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joufer\Documents\Privat\Grüne\Grüner Pfeil\"/>
    </mc:Choice>
  </mc:AlternateContent>
  <xr:revisionPtr revIDLastSave="0" documentId="13_ncr:1_{4239027A-801A-42E0-80D8-35C5F639D1AC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Tabelle1" sheetId="1" r:id="rId1"/>
  </sheets>
  <definedNames>
    <definedName name="_xlnm._FilterDatabase" localSheetId="0" hidden="1">Tabelle1!$A$1:$V$94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tc={000A0026-0091-46C3-B114-0010004E00CB}</author>
    <author>tc={00A3003A-0016-4D19-90CF-008500F80087}</author>
    <author>tc={00E3003C-0049-4551-AB1B-009A00710047}</author>
    <author>tc={00E50079-004C-43A2-BCFA-00B900D40089}</author>
    <author>tc={00DF00AF-00E0-4A16-8161-00F000D20092}</author>
    <author>tc={00C40098-0069-4AA8-B307-000100C70043}</author>
    <author>tc={00450093-00CD-44AA-AAC6-00440068007F}</author>
    <author>tc={00190090-0021-499A-BFA0-00BC003E0092}</author>
    <author>tc={00540072-0050-4540-AD32-00D700F300EA}</author>
    <author>tc={00EE0065-005B-4C10-A134-008F00B100C9}</author>
    <author>tc={00760081-0074-43E4-8C7F-00DC007B0014}</author>
    <author>tc={008B00F0-0043-4A91-B915-003A0028001C}</author>
    <author>tc={00A10068-00E1-41B3-9C1E-00340076009B}</author>
    <author>tc={00F30089-0042-4021-8ED9-0003002300DE}</author>
  </authors>
  <commentList>
    <comment ref="G1" authorId="0" shapeId="0" xr:uid="{000A0026-0091-46C3-B114-0010004E00CB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Für den entgegenkommenden Verkehr gibt es KEINE Ampel mit einem grünen Pfeil nach Links.
(Denn dies würde dem entgegenkommenden Verkehr signalisieren, dass er nicht auf Gegenverkehr achten muss.)
</t>
      </text>
    </comment>
    <comment ref="H1" authorId="1" shapeId="0" xr:uid="{00A3003A-0016-4D19-90CF-008500F80087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Für den entgegenkommenden Verkehr gibt es hinter der Kreuzung KEINE Ampel mit grünem Pfeil nach Links.
(Denn dies würde dem entgegenkommenden Verkehr signalisieren, dass er nicht auf Gegenverkehr achten muss.)
</t>
      </text>
    </comment>
    <comment ref="I1" authorId="2" shapeId="0" xr:uid="{00E3003C-0049-4551-AB1B-009A00710047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Auf dieser Seite gibt es KEINE Ampel mit einem grünen Pfeil für Rechtsabbieger.
(Denn diese Ampel würde schon steuern, wann man rechts abbiegen kann und wann nicht.)
</t>
      </text>
    </comment>
    <comment ref="J1" authorId="3" shapeId="0" xr:uid="{00E50079-004C-43A2-BCFA-00B900D40089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Wenn man mit dem Fahhrad rechts abbiegt, werden KEINE Gleise oder Schienen gekreuzt oder befahren.
(Dies wäre zu gefährlich für den Radverkehr.)
</t>
      </text>
    </comment>
    <comment ref="K1" authorId="4" shapeId="0" xr:uid="{00DF00AF-00E0-4A16-8161-00F000D20092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Für das Rechtsabbiegen gibt es NICHT mehrere markierte Fahrstreifen (sondern höchstens einen).
</t>
      </text>
    </comment>
    <comment ref="L1" authorId="5" shapeId="0" xr:uid="{00C40098-0069-4AA8-B307-000100C70043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Ampel dient NICHT überwiegend der Schulwegsicherung.
</t>
      </text>
    </comment>
    <comment ref="M1" authorId="6" shapeId="0" xr:uid="{00450093-00CD-44AA-AAC6-00440068007F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 der Kreuzung gibt es KEINE Aufstellfläche für das Linksabbiegen mit indirekter Radverkehrsführung. 
(Indirektes Linksabbiegen gibt es in GL bisher nicht.)
</t>
      </text>
    </comment>
    <comment ref="N1" authorId="7" shapeId="0" xr:uid="{00190090-0021-499A-BFA0-00BC003E0092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 der Kreuzung fahren NICHT erheblich mehr Radfahrer geradeaus  als nach rechts.
(Dies könnte zu Konflikten zwischen den Radfahrern führen.)
</t>
      </text>
    </comment>
    <comment ref="O1" authorId="8" shapeId="0" xr:uid="{00540072-0050-4540-AD32-00D700F300EA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Der rechtsabbiegende Radverkehr wird NICHT auf einen gemeinsamen Geh- und Radweg geführt.
(Dies könnte zu Konflikten zwischen Fuß- und Radverkehr führen.)
</t>
      </text>
    </comment>
    <comment ref="P1" authorId="9" shapeId="0" xr:uid="{00EE0065-005B-4C10-A134-008F00B100C9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Der rechtsabbiegende Radverkehr wird NICHT auf einen Weg mit dem Verkehrszeichen "Gehweg” und dem Zusatzzeichen “Radverkehr frei” geführt.
(Dies könnte zu Konflikten zwischen Fuß- und Radverkehr führen.)
</t>
      </text>
    </comment>
    <comment ref="Q1" authorId="10" shapeId="0" xr:uid="{00760081-0074-43E4-8C7F-00DC007B0014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Der rechtsabbiegende Radverkehr hat ausreichend Sicht auf Fußverkehr und Fahrzeuge.
</t>
      </text>
    </comment>
    <comment ref="R1" authorId="11" shapeId="0" xr:uid="{008B00F0-0043-4A91-B915-003A0028001C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Baulich angelegte Radwege in der Straße, in die rechts abgebogen wird, sind deutlich von dem daneben befindlichen Gehweg abgegrenzt.
</t>
      </text>
    </comment>
    <comment ref="S1" authorId="12" shapeId="0" xr:uid="{00A10068-00E1-41B3-9C1E-00340076009B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Es gibt NICHT bereits ein Verkehrsschild  "Grünpfeil" für den Auto- und Radverkehr.
(Dann wäre der Grünpfeil für den Radverkehr überflüssig.)
</t>
      </text>
    </comment>
    <comment ref="T1" authorId="13" shapeId="0" xr:uid="{00F30089-0042-4021-8ED9-0003002300DE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Kreuzung wird NICHT häufig von häufig von sehbehinderten oder gehbehinderten Personen überquert,
</t>
      </text>
    </comment>
  </commentList>
</comments>
</file>

<file path=xl/sharedStrings.xml><?xml version="1.0" encoding="utf-8"?>
<sst xmlns="http://schemas.openxmlformats.org/spreadsheetml/2006/main" count="1130" uniqueCount="223">
  <si>
    <t>Stadtteil</t>
  </si>
  <si>
    <t>ID</t>
  </si>
  <si>
    <t>Kreuzung</t>
  </si>
  <si>
    <t>Koordinaten</t>
  </si>
  <si>
    <t>Fahrtrichtung</t>
  </si>
  <si>
    <t>Fotos vorhanden?</t>
  </si>
  <si>
    <t>Nicht mit konfliktfreiem Linksabbiegen</t>
  </si>
  <si>
    <t>Nicht mit grünem Pfeil für Linksabbieger</t>
  </si>
  <si>
    <t>Nicht mit vorgeschriebener Fahrtrichtung in Ampel</t>
  </si>
  <si>
    <t>Nicht bei Kreuzung von Gleisen</t>
  </si>
  <si>
    <t>Nicht mit mehreren Rechtsabbiegestreifen</t>
  </si>
  <si>
    <t>Nicht mit Ampeln zur Schulwegsicherung</t>
  </si>
  <si>
    <t>Nicht mit Radverkehrsführung für indirektes Linksabbiegen</t>
  </si>
  <si>
    <t>Nicht ohne sicheres Überholen bei hohem Geradesausverkehr</t>
  </si>
  <si>
    <t>Nicht mit gemeinsamen Geh- und Radweg</t>
  </si>
  <si>
    <t>Nicht mit Gehweg Radverkehr frei</t>
  </si>
  <si>
    <t>Ausreichende Sicht auf Fußgänger und Fahrzeuge</t>
  </si>
  <si>
    <t>Abgrenzung zu Gehweg bei baulich angelegten Radwegen</t>
  </si>
  <si>
    <t>Kombinationverbot von Grünpfeil und Grünpfeil für Radverkehr</t>
  </si>
  <si>
    <t>Sonderfall: Sehbehinderte oder gehbehinderte Personen</t>
  </si>
  <si>
    <t>Kommentar</t>
  </si>
  <si>
    <t>mitgeteilt von</t>
  </si>
  <si>
    <t>Hand</t>
  </si>
  <si>
    <t>Handstraße / Duckterather Weg / Im Grafeld</t>
  </si>
  <si>
    <t>50.988811008315686, 7.093783627861065</t>
  </si>
  <si>
    <t>Handstraße (W--&gt;O) in Duckterather Weg</t>
  </si>
  <si>
    <t>Ja</t>
  </si>
  <si>
    <t>Handstraße (O--&gt;W) in Im Grafeld</t>
  </si>
  <si>
    <t>Im Grafeld auf Handstraße</t>
  </si>
  <si>
    <t>Duckerather Weg auf Handstraße</t>
  </si>
  <si>
    <t>Dellbrücker Str / Peter-Walterscheidt-Str / Franz-Heider-Str</t>
  </si>
  <si>
    <t>50.99412531026108, 7.093951417687494</t>
  </si>
  <si>
    <t>Dellbrücker Str. (W--&gt;O) auf Peter-Walterscheidt-Str.</t>
  </si>
  <si>
    <t>Dellbrücker Str. (O--&gt;W) auf Franz-Heider-Str.</t>
  </si>
  <si>
    <t>Peter-Walterscheidt-Str. auf Dellbrücker Str.</t>
  </si>
  <si>
    <t>Franz-Heider-Str. auf Dellbrücker Str</t>
  </si>
  <si>
    <t>Hebborn</t>
  </si>
  <si>
    <t>Alte Wipperfürther Str / Reuterstr</t>
  </si>
  <si>
    <t>51.00148607303658, 7.11904234364875</t>
  </si>
  <si>
    <t>Reuterstraße (S--&gt;N) auf Alte Wipperfürther Str</t>
  </si>
  <si>
    <t>ok</t>
  </si>
  <si>
    <t>?</t>
  </si>
  <si>
    <t>Reuterstraße (N--&gt;S) auf Alte Wipperfürther Str</t>
  </si>
  <si>
    <t>Alte Wipperfürther Str (W--&gt;O)  auf Reuterstr.</t>
  </si>
  <si>
    <t>Alte Wipperfürther Str (O--&gt;W)  auf Reuterstr.</t>
  </si>
  <si>
    <t>Odenthaler Str / Jägerstr / Theodorstr</t>
  </si>
  <si>
    <t>50.998598581092565, 7.13275993328894</t>
  </si>
  <si>
    <t xml:space="preserve">Odenthaler Str (N--&gt;S)  auf Jägerstr. </t>
  </si>
  <si>
    <t>Odenthaler Str (S--&gt;N)  auf Theodorstr.</t>
  </si>
  <si>
    <t>Jägerstr. auf Odenthaler Str.</t>
  </si>
  <si>
    <t xml:space="preserve">Theodorstr. auf Odenthaler Str. </t>
  </si>
  <si>
    <t>Odenthaler Str / An der Engelsfuhr / Unterhebborn</t>
  </si>
  <si>
    <t>51.000821219330646, 7.131249761513371</t>
  </si>
  <si>
    <t>Odenthaler Str. auf An der Engelsfuhr</t>
  </si>
  <si>
    <t>z.T.</t>
  </si>
  <si>
    <t>An der Engelsfuhr auf Odenthaler Str.</t>
  </si>
  <si>
    <t>Stadtmitte</t>
  </si>
  <si>
    <t>Odenthaler Str / Laurentiusstr</t>
  </si>
  <si>
    <t>50.99582714899359, 7.134787322914414</t>
  </si>
  <si>
    <t>Odenthaler Str. auf Laurentiusstr</t>
  </si>
  <si>
    <t>Paffrather Str / Stationsstr</t>
  </si>
  <si>
    <t xml:space="preserve">50.992472, 7.127113 </t>
  </si>
  <si>
    <t>Stationsstr in Paffrather Str</t>
  </si>
  <si>
    <t>nok</t>
  </si>
  <si>
    <t>Paffrather Str (O--&gt;W) auf Paffrather Str</t>
  </si>
  <si>
    <t>Kalkstr / Dechant-Müller-Str</t>
  </si>
  <si>
    <t xml:space="preserve">50.988236, 7.120218 </t>
  </si>
  <si>
    <t>Kalkstr (N--&gt;S) auf Kalkstr</t>
  </si>
  <si>
    <t>Odenthaler Str / Am Broich / Am Mühlenberg</t>
  </si>
  <si>
    <t>50.993417, 7.135917</t>
  </si>
  <si>
    <t>Odenthaler Str auf Am Broich</t>
  </si>
  <si>
    <t>Odenthaler Str auf Am Mühlenberg</t>
  </si>
  <si>
    <t>Am Broich auf Odenthaler Str</t>
  </si>
  <si>
    <t>Stadmitte</t>
  </si>
  <si>
    <t>Am Mühlenberg auf Odenthaler Str</t>
  </si>
  <si>
    <t>Hauptstr / Cederwaldstr</t>
  </si>
  <si>
    <t xml:space="preserve">50.986026, 7.120997 </t>
  </si>
  <si>
    <t>Haupstraße in Cederwaldstr</t>
  </si>
  <si>
    <t>Richard-Zander-Str / Cederstr</t>
  </si>
  <si>
    <t>50.98401037916717, 7.123166949169372</t>
  </si>
  <si>
    <t>Richard-Zanders-Str auf Cederstr</t>
  </si>
  <si>
    <t>Richard-Zander-Str / Hauptstr</t>
  </si>
  <si>
    <t>50.98507814874988, 7.120629987920345</t>
  </si>
  <si>
    <t>Richard-Zanders-Str auf Hauptstr</t>
  </si>
  <si>
    <t>Bensberger Str. / An der Jüch</t>
  </si>
  <si>
    <t>50.98692348172269, 7.132965712599756</t>
  </si>
  <si>
    <t>An der Jüch auf Bensberger Str</t>
  </si>
  <si>
    <t>Bensberger Str. auf An der Jüch</t>
  </si>
  <si>
    <t>Refrather Weg / Gronauer Waldweg</t>
  </si>
  <si>
    <t>50.98266333008733, 7.121517578641859</t>
  </si>
  <si>
    <t>Gronauer Waldweg auf Refrather Weg</t>
  </si>
  <si>
    <t>Refrather Weg auf Gronauer Waldweg</t>
  </si>
  <si>
    <t>Gronau</t>
  </si>
  <si>
    <t>Refrather Weg / Sieglindenweg / Am Rodenbach</t>
  </si>
  <si>
    <t>50.979823147147954, 7.1191448922624785</t>
  </si>
  <si>
    <t>Sieglindenweg auf Refrather Weg</t>
  </si>
  <si>
    <t>Am Rodenbach auf Refrather Weg</t>
  </si>
  <si>
    <t>Refrather Weg auf Sieglindenweg</t>
  </si>
  <si>
    <t>Refrather Weg auf Am Rodenbach</t>
  </si>
  <si>
    <t>Mülheimer Str / Buchholzstr / Gierather Str</t>
  </si>
  <si>
    <t>50.984300, 7.111115</t>
  </si>
  <si>
    <t>Buchholzstraße auf Mülheimer Str.</t>
  </si>
  <si>
    <t>Gierather Str auf Mülheimer Str</t>
  </si>
  <si>
    <t>Heidkamp</t>
  </si>
  <si>
    <t>Bensberger Str. / Braunkohlenstr</t>
  </si>
  <si>
    <t>50.984460127623514, 7.134690259888659</t>
  </si>
  <si>
    <t>Bensberger Str auf Braunkohlenstr</t>
  </si>
  <si>
    <t>Bensberger Str. / Richard-Zanders-Str. / Lerbacher Weg</t>
  </si>
  <si>
    <t>50.98008764812381, 7.1373721480005115</t>
  </si>
  <si>
    <t xml:space="preserve">Bensberger Str. (N--&gt;S) auf Richard-Zanders-Str. </t>
  </si>
  <si>
    <t>Bensberger Str. (S--&gt;N) auf Lerbacher Weg</t>
  </si>
  <si>
    <t>Richard-Zanders-Str. auf Bensberger Str.</t>
  </si>
  <si>
    <t>Lerbacher Weg auf Bensberger Str.</t>
  </si>
  <si>
    <t>Bensberger Str. / Am Rübezahlwald</t>
  </si>
  <si>
    <t>50.974630941907705, 7.141888178110904</t>
  </si>
  <si>
    <t>Am Rübezahlwald auf Bensberger Str.</t>
  </si>
  <si>
    <t>Bensberger Str. auf Am Rübezahlwald</t>
  </si>
  <si>
    <t>Bensberger Str. / Oberheidkamper Str</t>
  </si>
  <si>
    <t>50.983070363084906, 7.136414564705088</t>
  </si>
  <si>
    <t>Oberheidkamper Str. auf Bensberger Str.</t>
  </si>
  <si>
    <t>Bensberg</t>
  </si>
  <si>
    <t>Buddestr / Kölner Str</t>
  </si>
  <si>
    <t>50.965106646602365, 7.153801336348628</t>
  </si>
  <si>
    <t>Buddestr auf Kölner Str</t>
  </si>
  <si>
    <t>Paffrath</t>
  </si>
  <si>
    <t>Kempener Str. / Albert-Dimmers-Str. / Hufer Weg</t>
  </si>
  <si>
    <t>51.0031040655071, 7.096605578545747</t>
  </si>
  <si>
    <t>Kempener Str. in Albert-Dimmers-Str.</t>
  </si>
  <si>
    <t>Albert-Dimmer-Str in Kempener Str.</t>
  </si>
  <si>
    <t>Hufer Weg in Kempener Str.</t>
  </si>
  <si>
    <t>51.00313444690267, 7.096889892709807</t>
  </si>
  <si>
    <t>Kemper Str. in Hufer Weg</t>
  </si>
  <si>
    <t>Paffrather Str. / Flachsberg</t>
  </si>
  <si>
    <t>50.99874543016466, 7.101432170773268</t>
  </si>
  <si>
    <t>Paffrather Str auf Flachsberg</t>
  </si>
  <si>
    <t>Paffrather Str. / Dellbrücker Str / Neue Nußbaumer Str</t>
  </si>
  <si>
    <t>50.99898149692798, 7.100329590547055</t>
  </si>
  <si>
    <t>Dellbrücker Str auf Paffrather Str</t>
  </si>
  <si>
    <t>Neue Nußbaumer Str auf Paffrather Str</t>
  </si>
  <si>
    <t>Paffrather Str. / Nußbaumer Str. / Kempener Str.</t>
  </si>
  <si>
    <t>50.999114495096684, 7.0991519059947406</t>
  </si>
  <si>
    <t>Paffrather Str auf Nußbaumer Str</t>
  </si>
  <si>
    <t>Nußbaumer Str auf Kempener Str</t>
  </si>
  <si>
    <t xml:space="preserve">Paffrather Str/Alte Wipperfürther Str </t>
  </si>
  <si>
    <t>50.995216, 7.110305</t>
  </si>
  <si>
    <t>Paffrather Str (O--&gt;W) auf Alte Wipperfürhter Str</t>
  </si>
  <si>
    <t>Paffrather Str (W--&gt;O) auf Handstr</t>
  </si>
  <si>
    <t>Handstr auf Paffrather Str (W--&gt;O)</t>
  </si>
  <si>
    <t>Alte Wipperfürther auf Paffrather Str (O--&gt;W)</t>
  </si>
  <si>
    <t>Refrath</t>
  </si>
  <si>
    <t xml:space="preserve">Vürfelser Kaule / Pippelstein / Kierspelstr. </t>
  </si>
  <si>
    <t>50.952777225592264, 7.116407456257884</t>
  </si>
  <si>
    <t>Vürfelser Kaule in Pippelstein</t>
  </si>
  <si>
    <t>50.952743431855474, 7.116654219494616</t>
  </si>
  <si>
    <t>Vürfelser Kaule in Kierspelstr.</t>
  </si>
  <si>
    <t>50.95268260306742, 7.116455736021592</t>
  </si>
  <si>
    <t>Pippelstein in Vürfelser Kaule</t>
  </si>
  <si>
    <t>50.95283129551996, 7.116584482058148</t>
  </si>
  <si>
    <t>Kierspelstr. in Vürfelser Kaule</t>
  </si>
  <si>
    <t>Vürfels/ Siebenmorgen / Dolmanstr./ Vürfelser Kaule</t>
  </si>
  <si>
    <t>50.95519679333242, 7.1146962069031785</t>
  </si>
  <si>
    <t>Dolmanstr. in Vürfels</t>
  </si>
  <si>
    <t>Vürfelser Kaule in Siebenmorgen</t>
  </si>
  <si>
    <t>Vürfels in Vürfelser Kaule</t>
  </si>
  <si>
    <t xml:space="preserve">Dolmanstr / In Der Taufe / Bertram Blank Str. </t>
  </si>
  <si>
    <t>50.95668361604013, 7.11450308786691</t>
  </si>
  <si>
    <t>Dolmanstr. in In der Taufe</t>
  </si>
  <si>
    <t xml:space="preserve">Dolmanstr. in Bertram-Blank-Str. </t>
  </si>
  <si>
    <t xml:space="preserve">In der Taufe in Dolmanstr. </t>
  </si>
  <si>
    <t xml:space="preserve">Bertram-Blank.Str. in Dolmanstr. </t>
  </si>
  <si>
    <t>Dolmanstr. / Halbenmorgen</t>
  </si>
  <si>
    <t>50.96497010002574, 7.114474279104293</t>
  </si>
  <si>
    <t>Dolmanstraße in Halbenmorgen</t>
  </si>
  <si>
    <t>Halbenmorgen in Dolmanstraße</t>
  </si>
  <si>
    <t>Dolmanstr. / Alt-Refrath / Kicke</t>
  </si>
  <si>
    <t>50.96547011324172, 7.115455967589818</t>
  </si>
  <si>
    <t>Dolmanstr. in Alt-Refrath</t>
  </si>
  <si>
    <t>Dolmanstr. in Kicke</t>
  </si>
  <si>
    <t xml:space="preserve">Kicke auf Dolmanstr. </t>
  </si>
  <si>
    <t>Refrather Weg / Am Rodenbach</t>
  </si>
  <si>
    <t>50.97982297929113, 7.1190654155886</t>
  </si>
  <si>
    <t>Refrather Weg in Am Rodenbach</t>
  </si>
  <si>
    <t>Lustheide / Flehbachmühlenweg</t>
  </si>
  <si>
    <t>50.948570158710886, 7.105001868201434</t>
  </si>
  <si>
    <t>Flehbachmühlenweg in Lustheide</t>
  </si>
  <si>
    <t>Lustheide in Flehbachmühlenweg</t>
  </si>
  <si>
    <t>An der Gohrsmühle / Zanders</t>
  </si>
  <si>
    <t>50.9897260947035, 7.126423777696116</t>
  </si>
  <si>
    <t>An der Gohrsmühle in Zanders</t>
  </si>
  <si>
    <t>Jakobstr / Am Stadion</t>
  </si>
  <si>
    <t>50.9920778662075, 7.114978280986792</t>
  </si>
  <si>
    <t>Jakobstr auf Am Stadion</t>
  </si>
  <si>
    <t>Am Stadion / Paffrather Str</t>
  </si>
  <si>
    <t>50.9945190593326, 7.11503793873855</t>
  </si>
  <si>
    <t>Am Stadion auf Paffrather Str</t>
  </si>
  <si>
    <t>Refrather Weg / Robert-Schumann-Str</t>
  </si>
  <si>
    <t>50.97605425173526, 7.119857750582761</t>
  </si>
  <si>
    <t>Refrather Weg auf Robert-Schumann-Str</t>
  </si>
  <si>
    <t>Robert-Schumann-Str auf Refrather Weg</t>
  </si>
  <si>
    <t>Franz-Hitze-Str / Hermann-Löns-Str</t>
  </si>
  <si>
    <t>50.9870250482838, 7.0997386267230205</t>
  </si>
  <si>
    <t>Giselbertstr / Friedrich-Offermann-Str</t>
  </si>
  <si>
    <t>50.959329098260014, 7.162145980330748</t>
  </si>
  <si>
    <t>Kempener Str. / Weidenbuscher Weg</t>
  </si>
  <si>
    <t>51.00628316599693, 7.089388344538144</t>
  </si>
  <si>
    <t>Kempener Str in Weidenbuscher Weg</t>
  </si>
  <si>
    <t>Katterbach</t>
  </si>
  <si>
    <t>Kempener Str. / Katterbachstr / Neuenhauser Weg</t>
  </si>
  <si>
    <t>51.010575949342815, 7.08281801073563</t>
  </si>
  <si>
    <t>Kempener Str in Neuenhauser Weg</t>
  </si>
  <si>
    <t>Neuenhauser Weg in Kempener Str</t>
  </si>
  <si>
    <t>Kempener Str in Katterbachstr</t>
  </si>
  <si>
    <t>Katterbachstr in Kempener Str</t>
  </si>
  <si>
    <t>Schildgen</t>
  </si>
  <si>
    <t>Kempener Str. / Altenberger-Dom-Str.</t>
  </si>
  <si>
    <t>51.01395943730804, 7.0794177884562615</t>
  </si>
  <si>
    <t>Kempener Str auf Altenberger-Dom-Str</t>
  </si>
  <si>
    <t>Altenberger-Dom-Str / Leverkusener Str / Voiswinkeler Str</t>
  </si>
  <si>
    <t>51.01668852412876, 7.081152986310918</t>
  </si>
  <si>
    <t>Altenberger-Dom-Str auf Leverkusener Str</t>
  </si>
  <si>
    <t>Altenberger-Dom-Str auf Voiswinkeler Str</t>
  </si>
  <si>
    <t>Voiswinkeler Str auf Altenberg-Dom-Str</t>
  </si>
  <si>
    <t>Leverkusener Str auf Altenberg-Dom-Str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</si>
</sst>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textRotation="90"/>
    </xf>
    <xf numFmtId="0" fontId="0" fillId="2" borderId="6" xfId="0" applyFill="1" applyBorder="1" applyAlignment="1">
      <alignment horizontal="right" vertical="top" textRotation="90"/>
    </xf>
    <xf numFmtId="0" fontId="0" fillId="2" borderId="7" xfId="0" applyFill="1" applyBorder="1" applyAlignment="1">
      <alignment horizontal="right" vertical="top" textRotation="90"/>
    </xf>
    <xf numFmtId="0" fontId="0" fillId="2" borderId="8" xfId="0" applyFill="1" applyBorder="1" applyAlignment="1">
      <alignment horizontal="right" vertical="top" textRotation="90"/>
    </xf>
    <xf numFmtId="0" fontId="1" fillId="2" borderId="4" xfId="0" applyFont="1" applyFill="1" applyBorder="1" applyAlignment="1">
      <alignment horizontal="left" wrapText="1"/>
    </xf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/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" fillId="0" borderId="15" xfId="0" applyFont="1" applyBorder="1"/>
  </cellXfs>
  <cellStyles count="1">
    <cellStyle name="Standard" xfId="0" builtinId="0"/>
  </cellStyles>
  <dxfs count="6"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fer, Jonathan" id="{10B1B787-49F5-AF6E-7B02-AC79B74E63C9}" userId="" providerId="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personId="{10B1B787-49F5-AF6E-7B02-AC79B74E63C9}" id="{000A0026-0091-46C3-B114-0010004E00CB}">
    <text xml:space="preserve">Für den entgegenkommenden Verkehr gibt es KEINE Ampel mit einem grünen Pfeil nach Links.
(Denn dies würde dem entgegenkommenden Verkehr signalisieren, dass er nicht auf Gegenverkehr achten muss.)
</text>
  </threadedComment>
  <threadedComment ref="H1" personId="{10B1B787-49F5-AF6E-7B02-AC79B74E63C9}" id="{00A3003A-0016-4D19-90CF-008500F80087}">
    <text xml:space="preserve">Für den entgegenkommenden Verkehr gibt es hinter der Kreuzung KEINE Ampel mit grünem Pfeil nach Links.
(Denn dies würde dem entgegenkommenden Verkehr signalisieren, dass er nicht auf Gegenverkehr achten muss.)
</text>
  </threadedComment>
  <threadedComment ref="I1" personId="{10B1B787-49F5-AF6E-7B02-AC79B74E63C9}" id="{00E3003C-0049-4551-AB1B-009A00710047}">
    <text xml:space="preserve">Auf dieser Seite gibt es KEINE Ampel mit einem grünen Pfeil für Rechtsabbieger.
(Denn diese Ampel würde schon steuern, wann man rechts abbiegen kann und wann nicht.)
</text>
  </threadedComment>
  <threadedComment ref="J1" personId="{10B1B787-49F5-AF6E-7B02-AC79B74E63C9}" id="{00E50079-004C-43A2-BCFA-00B900D40089}">
    <text xml:space="preserve">Wenn man mit dem Fahhrad rechts abbiegt, werden KEINE Gleise oder Schienen gekreuzt oder befahren.
(Dies wäre zu gefährlich für den Radverkehr.)
</text>
  </threadedComment>
  <threadedComment ref="K1" personId="{10B1B787-49F5-AF6E-7B02-AC79B74E63C9}" id="{00DF00AF-00E0-4A16-8161-00F000D20092}">
    <text xml:space="preserve">Für das Rechtsabbiegen gibt es NICHT mehrere markierte Fahrstreifen (sondern höchstens einen).
</text>
  </threadedComment>
  <threadedComment ref="L1" personId="{10B1B787-49F5-AF6E-7B02-AC79B74E63C9}" id="{00C40098-0069-4AA8-B307-000100C70043}">
    <text xml:space="preserve">Die Ampel dient NICHT überwiegend der Schulwegsicherung.
</text>
  </threadedComment>
  <threadedComment ref="M1" personId="{10B1B787-49F5-AF6E-7B02-AC79B74E63C9}" id="{00450093-00CD-44AA-AAC6-00440068007F}">
    <text xml:space="preserve">An der Kreuzung gibt es KEINE Aufstellfläche für das Linksabbiegen mit indirekter Radverkehrsführung. 
(Indirektes Linksabbiegen gibt es in GL bisher nicht.)
</text>
  </threadedComment>
  <threadedComment ref="N1" personId="{10B1B787-49F5-AF6E-7B02-AC79B74E63C9}" id="{00190090-0021-499A-BFA0-00BC003E0092}">
    <text xml:space="preserve">An der Kreuzung fahren NICHT erheblich mehr Radfahrer geradeaus  als nach rechts.
(Dies könnte zu Konflikten zwischen den Radfahrern führen.)
</text>
  </threadedComment>
  <threadedComment ref="O1" personId="{10B1B787-49F5-AF6E-7B02-AC79B74E63C9}" id="{00540072-0050-4540-AD32-00D700F300EA}">
    <text xml:space="preserve">Der rechtsabbiegende Radverkehr wird NICHT auf einen gemeinsamen Geh- und Radweg geführt.
(Dies könnte zu Konflikten zwischen Fuß- und Radverkehr führen.)
</text>
  </threadedComment>
  <threadedComment ref="P1" personId="{10B1B787-49F5-AF6E-7B02-AC79B74E63C9}" id="{00EE0065-005B-4C10-A134-008F00B100C9}">
    <text xml:space="preserve">Der rechtsabbiegende Radverkehr wird NICHT auf einen Weg mit dem Verkehrszeichen "Gehweg” und dem Zusatzzeichen “Radverkehr frei” geführt.
(Dies könnte zu Konflikten zwischen Fuß- und Radverkehr führen.)
</text>
  </threadedComment>
  <threadedComment ref="Q1" personId="{10B1B787-49F5-AF6E-7B02-AC79B74E63C9}" id="{00760081-0074-43E4-8C7F-00DC007B0014}">
    <text xml:space="preserve">Der rechtsabbiegende Radverkehr hat ausreichend Sicht auf Fußverkehr und Fahrzeuge.
</text>
  </threadedComment>
  <threadedComment ref="R1" personId="{10B1B787-49F5-AF6E-7B02-AC79B74E63C9}" id="{008B00F0-0043-4A91-B915-003A0028001C}">
    <text xml:space="preserve">Baulich angelegte Radwege in der Straße, in die rechts abgebogen wird, sind deutlich von dem daneben befindlichen Gehweg abgegrenzt.
</text>
  </threadedComment>
  <threadedComment ref="S1" personId="{10B1B787-49F5-AF6E-7B02-AC79B74E63C9}" id="{00A10068-00E1-41B3-9C1E-00340076009B}">
    <text xml:space="preserve">Es gibt NICHT bereits ein Verkehrsschild  "Grünpfeil" für den Auto- und Radverkehr.
(Dann wäre der Grünpfeil für den Radverkehr überflüssig.)
</text>
  </threadedComment>
  <threadedComment ref="T1" personId="{10B1B787-49F5-AF6E-7B02-AC79B74E63C9}" id="{00F30089-0042-4021-8ED9-0003002300DE}">
    <text xml:space="preserve">Die Kreuzung wird NICHT häufig von häufig von sehbehinderten oder gehbehinderten Personen überquert,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google.de/maps/place/50%C2%B059'03.5%22N+7%C2%B006'40.0%22E/@50.9842608,7.1103274,18.67z/data=!4m15!1m8!3m7!1s0x0:0x97cfe4cd91341c4e!2zNTDCsDU5JzE3LjciTiA3wrAwNycxMi44IkU!3b1!7e2!8m2!3d50.9882362!4d7.1202178!3m5!1s0x0:0xfa40fcc5afa6dc5f!7e2!8m2!3d50.9843004!4d7.1111148" TargetMode="Externa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4"/>
  <sheetViews>
    <sheetView tabSelected="1" workbookViewId="0">
      <pane ySplit="1" topLeftCell="A96" activePane="bottomLeft" state="frozen"/>
      <selection activeCell="E106" sqref="E106"/>
      <selection pane="bottomLeft" activeCell="U112" sqref="U112"/>
    </sheetView>
  </sheetViews>
  <sheetFormatPr baseColWidth="10" defaultColWidth="11.42578125" defaultRowHeight="15" x14ac:dyDescent="0.25"/>
  <cols>
    <col min="1" max="1" width="12.28515625" style="1" bestFit="1"/>
    <col min="2" max="2" width="5" style="2" bestFit="1" customWidth="1"/>
    <col min="3" max="3" width="53" style="3" bestFit="1"/>
    <col min="4" max="4" width="38.28515625" style="4" bestFit="1"/>
    <col min="5" max="5" width="47.42578125" style="3" bestFit="1" customWidth="1"/>
    <col min="6" max="6" width="6" style="3" bestFit="1" customWidth="1"/>
    <col min="7" max="7" width="5.7109375" style="5" bestFit="1" customWidth="1"/>
    <col min="8" max="19" width="4.28515625" style="6" bestFit="1" customWidth="1"/>
    <col min="20" max="20" width="4.28515625" style="7" bestFit="1" customWidth="1"/>
    <col min="21" max="21" width="51.140625" style="3" bestFit="1" customWidth="1"/>
    <col min="22" max="22" width="22.85546875" style="8" bestFit="1" customWidth="1"/>
  </cols>
  <sheetData>
    <row r="1" spans="1:22" s="9" customFormat="1" ht="319.5" customHeight="1" x14ac:dyDescent="0.25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8" t="s">
        <v>19</v>
      </c>
      <c r="U1" s="14" t="s">
        <v>20</v>
      </c>
      <c r="V1" s="19" t="s">
        <v>21</v>
      </c>
    </row>
    <row r="2" spans="1:22" s="20" customFormat="1" x14ac:dyDescent="0.25">
      <c r="A2" s="21" t="s">
        <v>22</v>
      </c>
      <c r="B2" s="22">
        <v>1</v>
      </c>
      <c r="C2" s="20" t="s">
        <v>23</v>
      </c>
      <c r="D2" s="23" t="s">
        <v>24</v>
      </c>
      <c r="E2" s="20" t="s">
        <v>25</v>
      </c>
      <c r="F2" s="20" t="s">
        <v>26</v>
      </c>
      <c r="G2" s="24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  <c r="V2" s="27"/>
    </row>
    <row r="3" spans="1:22" s="3" customFormat="1" x14ac:dyDescent="0.25">
      <c r="A3" s="1" t="s">
        <v>22</v>
      </c>
      <c r="B3" s="2">
        <v>1</v>
      </c>
      <c r="C3" s="3" t="s">
        <v>23</v>
      </c>
      <c r="D3" s="4" t="s">
        <v>24</v>
      </c>
      <c r="E3" s="3" t="s">
        <v>27</v>
      </c>
      <c r="F3" s="3" t="s">
        <v>26</v>
      </c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V3" s="8"/>
    </row>
    <row r="4" spans="1:22" s="3" customFormat="1" x14ac:dyDescent="0.25">
      <c r="A4" s="1" t="s">
        <v>22</v>
      </c>
      <c r="B4" s="2">
        <v>1</v>
      </c>
      <c r="C4" s="3" t="s">
        <v>23</v>
      </c>
      <c r="D4" s="4" t="s">
        <v>24</v>
      </c>
      <c r="E4" s="3" t="s">
        <v>28</v>
      </c>
      <c r="F4" s="3" t="s">
        <v>26</v>
      </c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V4" s="8"/>
    </row>
    <row r="5" spans="1:22" s="28" customFormat="1" x14ac:dyDescent="0.25">
      <c r="A5" s="29" t="s">
        <v>22</v>
      </c>
      <c r="B5" s="30">
        <v>1</v>
      </c>
      <c r="C5" s="28" t="s">
        <v>23</v>
      </c>
      <c r="D5" s="31" t="s">
        <v>24</v>
      </c>
      <c r="E5" s="28" t="s">
        <v>29</v>
      </c>
      <c r="F5" s="28" t="s">
        <v>26</v>
      </c>
      <c r="G5" s="32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V5" s="35"/>
    </row>
    <row r="6" spans="1:22" s="3" customFormat="1" x14ac:dyDescent="0.25">
      <c r="A6" s="1" t="s">
        <v>22</v>
      </c>
      <c r="B6" s="2">
        <v>2</v>
      </c>
      <c r="C6" s="3" t="s">
        <v>30</v>
      </c>
      <c r="D6" s="4" t="s">
        <v>31</v>
      </c>
      <c r="E6" s="3" t="s">
        <v>32</v>
      </c>
      <c r="F6" s="3" t="s">
        <v>26</v>
      </c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  <c r="V6" s="8"/>
    </row>
    <row r="7" spans="1:22" s="3" customFormat="1" x14ac:dyDescent="0.25">
      <c r="A7" s="1" t="s">
        <v>22</v>
      </c>
      <c r="B7" s="2">
        <v>2</v>
      </c>
      <c r="C7" s="3" t="s">
        <v>30</v>
      </c>
      <c r="D7" s="4" t="s">
        <v>31</v>
      </c>
      <c r="E7" s="3" t="s">
        <v>33</v>
      </c>
      <c r="F7" s="3" t="s">
        <v>26</v>
      </c>
      <c r="G7" s="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V7" s="8"/>
    </row>
    <row r="8" spans="1:22" s="3" customFormat="1" x14ac:dyDescent="0.25">
      <c r="A8" s="1" t="s">
        <v>22</v>
      </c>
      <c r="B8" s="2">
        <v>2</v>
      </c>
      <c r="C8" s="3" t="s">
        <v>30</v>
      </c>
      <c r="D8" s="4" t="s">
        <v>31</v>
      </c>
      <c r="E8" s="3" t="s">
        <v>34</v>
      </c>
      <c r="F8" s="3" t="s">
        <v>26</v>
      </c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/>
      <c r="V8" s="8"/>
    </row>
    <row r="9" spans="1:22" s="3" customFormat="1" x14ac:dyDescent="0.25">
      <c r="A9" s="1" t="s">
        <v>22</v>
      </c>
      <c r="B9" s="2">
        <v>2</v>
      </c>
      <c r="C9" s="3" t="s">
        <v>30</v>
      </c>
      <c r="D9" s="4" t="s">
        <v>31</v>
      </c>
      <c r="E9" s="3" t="s">
        <v>35</v>
      </c>
      <c r="F9" s="3" t="s">
        <v>26</v>
      </c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/>
      <c r="V9" s="8"/>
    </row>
    <row r="10" spans="1:22" s="20" customFormat="1" x14ac:dyDescent="0.25">
      <c r="A10" s="21" t="s">
        <v>36</v>
      </c>
      <c r="B10" s="22">
        <v>3</v>
      </c>
      <c r="C10" s="20" t="s">
        <v>37</v>
      </c>
      <c r="D10" s="23" t="s">
        <v>38</v>
      </c>
      <c r="E10" s="20" t="s">
        <v>39</v>
      </c>
      <c r="F10" s="20" t="s">
        <v>26</v>
      </c>
      <c r="G10" s="24" t="s">
        <v>40</v>
      </c>
      <c r="H10" s="25" t="s">
        <v>40</v>
      </c>
      <c r="I10" s="25" t="s">
        <v>40</v>
      </c>
      <c r="J10" s="25" t="s">
        <v>40</v>
      </c>
      <c r="K10" s="25" t="s">
        <v>40</v>
      </c>
      <c r="L10" s="25" t="s">
        <v>40</v>
      </c>
      <c r="M10" s="25" t="s">
        <v>40</v>
      </c>
      <c r="N10" s="25" t="s">
        <v>40</v>
      </c>
      <c r="O10" s="25" t="s">
        <v>40</v>
      </c>
      <c r="P10" s="25" t="s">
        <v>40</v>
      </c>
      <c r="Q10" s="25" t="s">
        <v>41</v>
      </c>
      <c r="R10" s="25" t="s">
        <v>40</v>
      </c>
      <c r="S10" s="25" t="s">
        <v>40</v>
      </c>
      <c r="T10" s="26" t="s">
        <v>40</v>
      </c>
      <c r="V10" s="27"/>
    </row>
    <row r="11" spans="1:22" s="3" customFormat="1" x14ac:dyDescent="0.25">
      <c r="A11" s="1" t="s">
        <v>36</v>
      </c>
      <c r="B11" s="2">
        <v>3</v>
      </c>
      <c r="C11" s="3" t="s">
        <v>37</v>
      </c>
      <c r="D11" s="4" t="s">
        <v>38</v>
      </c>
      <c r="E11" s="3" t="s">
        <v>42</v>
      </c>
      <c r="F11" s="3" t="s">
        <v>26</v>
      </c>
      <c r="G11" s="5" t="s">
        <v>40</v>
      </c>
      <c r="H11" s="6" t="s">
        <v>40</v>
      </c>
      <c r="I11" s="6" t="s">
        <v>40</v>
      </c>
      <c r="J11" s="6" t="s">
        <v>40</v>
      </c>
      <c r="K11" s="6" t="s">
        <v>40</v>
      </c>
      <c r="L11" s="6" t="s">
        <v>40</v>
      </c>
      <c r="M11" s="6" t="s">
        <v>40</v>
      </c>
      <c r="N11" s="6" t="s">
        <v>40</v>
      </c>
      <c r="O11" s="6" t="s">
        <v>40</v>
      </c>
      <c r="P11" s="6" t="s">
        <v>40</v>
      </c>
      <c r="Q11" s="6" t="s">
        <v>40</v>
      </c>
      <c r="R11" s="6" t="s">
        <v>40</v>
      </c>
      <c r="S11" s="6" t="s">
        <v>40</v>
      </c>
      <c r="T11" s="7" t="s">
        <v>40</v>
      </c>
      <c r="V11" s="8"/>
    </row>
    <row r="12" spans="1:22" s="3" customFormat="1" x14ac:dyDescent="0.25">
      <c r="A12" s="1" t="s">
        <v>36</v>
      </c>
      <c r="B12" s="2">
        <v>3</v>
      </c>
      <c r="C12" s="3" t="s">
        <v>37</v>
      </c>
      <c r="D12" s="4" t="s">
        <v>38</v>
      </c>
      <c r="E12" s="3" t="s">
        <v>43</v>
      </c>
      <c r="F12" s="3" t="s">
        <v>26</v>
      </c>
      <c r="G12" s="5" t="s">
        <v>40</v>
      </c>
      <c r="H12" s="6" t="s">
        <v>40</v>
      </c>
      <c r="I12" s="6" t="s">
        <v>40</v>
      </c>
      <c r="J12" s="6" t="s">
        <v>40</v>
      </c>
      <c r="K12" s="6" t="s">
        <v>40</v>
      </c>
      <c r="L12" s="6" t="s">
        <v>40</v>
      </c>
      <c r="M12" s="6" t="s">
        <v>40</v>
      </c>
      <c r="N12" s="6" t="s">
        <v>40</v>
      </c>
      <c r="O12" s="6" t="s">
        <v>40</v>
      </c>
      <c r="P12" s="6" t="s">
        <v>40</v>
      </c>
      <c r="Q12" s="6" t="s">
        <v>40</v>
      </c>
      <c r="R12" s="6" t="s">
        <v>40</v>
      </c>
      <c r="S12" s="6" t="s">
        <v>40</v>
      </c>
      <c r="T12" s="7" t="s">
        <v>40</v>
      </c>
      <c r="V12" s="8"/>
    </row>
    <row r="13" spans="1:22" s="28" customFormat="1" x14ac:dyDescent="0.25">
      <c r="A13" s="29" t="s">
        <v>36</v>
      </c>
      <c r="B13" s="30">
        <v>3</v>
      </c>
      <c r="C13" s="28" t="s">
        <v>37</v>
      </c>
      <c r="D13" s="31" t="s">
        <v>38</v>
      </c>
      <c r="E13" s="28" t="s">
        <v>44</v>
      </c>
      <c r="F13" s="28" t="s">
        <v>26</v>
      </c>
      <c r="G13" s="32" t="s">
        <v>40</v>
      </c>
      <c r="H13" s="33" t="s">
        <v>40</v>
      </c>
      <c r="I13" s="33" t="s">
        <v>40</v>
      </c>
      <c r="J13" s="33" t="s">
        <v>40</v>
      </c>
      <c r="K13" s="33" t="s">
        <v>40</v>
      </c>
      <c r="L13" s="33" t="s">
        <v>40</v>
      </c>
      <c r="M13" s="33" t="s">
        <v>40</v>
      </c>
      <c r="N13" s="33" t="s">
        <v>40</v>
      </c>
      <c r="O13" s="33" t="s">
        <v>40</v>
      </c>
      <c r="P13" s="33" t="s">
        <v>40</v>
      </c>
      <c r="Q13" s="33" t="s">
        <v>40</v>
      </c>
      <c r="R13" s="33" t="s">
        <v>40</v>
      </c>
      <c r="S13" s="33" t="s">
        <v>40</v>
      </c>
      <c r="T13" s="34" t="s">
        <v>40</v>
      </c>
      <c r="V13" s="35"/>
    </row>
    <row r="14" spans="1:22" s="20" customFormat="1" x14ac:dyDescent="0.25">
      <c r="A14" s="21" t="s">
        <v>36</v>
      </c>
      <c r="B14" s="22">
        <v>4</v>
      </c>
      <c r="C14" s="20" t="s">
        <v>45</v>
      </c>
      <c r="D14" s="23" t="s">
        <v>46</v>
      </c>
      <c r="E14" s="20" t="s">
        <v>47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27"/>
    </row>
    <row r="15" spans="1:22" s="3" customFormat="1" x14ac:dyDescent="0.25">
      <c r="A15" s="1" t="s">
        <v>36</v>
      </c>
      <c r="B15" s="2">
        <v>4</v>
      </c>
      <c r="C15" s="3" t="s">
        <v>45</v>
      </c>
      <c r="D15" s="4" t="s">
        <v>46</v>
      </c>
      <c r="E15" s="3" t="s">
        <v>48</v>
      </c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  <c r="V15" s="8"/>
    </row>
    <row r="16" spans="1:22" s="3" customFormat="1" x14ac:dyDescent="0.25">
      <c r="A16" s="1" t="s">
        <v>36</v>
      </c>
      <c r="B16" s="2">
        <v>4</v>
      </c>
      <c r="C16" s="3" t="s">
        <v>45</v>
      </c>
      <c r="D16" s="4" t="s">
        <v>46</v>
      </c>
      <c r="E16" s="3" t="s">
        <v>49</v>
      </c>
      <c r="G16" s="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/>
      <c r="V16" s="8"/>
    </row>
    <row r="17" spans="1:22" s="28" customFormat="1" x14ac:dyDescent="0.25">
      <c r="A17" s="29" t="s">
        <v>36</v>
      </c>
      <c r="B17" s="30">
        <v>4</v>
      </c>
      <c r="C17" s="28" t="s">
        <v>45</v>
      </c>
      <c r="D17" s="31" t="s">
        <v>46</v>
      </c>
      <c r="E17" s="28" t="s">
        <v>50</v>
      </c>
      <c r="G17" s="32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4"/>
      <c r="V17" s="35"/>
    </row>
    <row r="18" spans="1:22" s="20" customFormat="1" x14ac:dyDescent="0.25">
      <c r="A18" s="21" t="s">
        <v>36</v>
      </c>
      <c r="B18" s="22">
        <v>5</v>
      </c>
      <c r="C18" s="20" t="s">
        <v>51</v>
      </c>
      <c r="D18" s="23" t="s">
        <v>52</v>
      </c>
      <c r="E18" s="20" t="s">
        <v>53</v>
      </c>
      <c r="F18" s="20" t="s">
        <v>54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V18" s="27"/>
    </row>
    <row r="19" spans="1:22" s="28" customFormat="1" x14ac:dyDescent="0.25">
      <c r="A19" s="29" t="s">
        <v>36</v>
      </c>
      <c r="B19" s="30">
        <v>5</v>
      </c>
      <c r="C19" s="28" t="s">
        <v>51</v>
      </c>
      <c r="D19" s="31" t="s">
        <v>52</v>
      </c>
      <c r="E19" s="28" t="s">
        <v>55</v>
      </c>
      <c r="F19" s="28" t="s">
        <v>54</v>
      </c>
      <c r="G19" s="32" t="s">
        <v>40</v>
      </c>
      <c r="H19" s="33" t="s">
        <v>40</v>
      </c>
      <c r="I19" s="33" t="s">
        <v>40</v>
      </c>
      <c r="J19" s="33" t="s">
        <v>40</v>
      </c>
      <c r="K19" s="33" t="s">
        <v>40</v>
      </c>
      <c r="L19" s="33" t="s">
        <v>40</v>
      </c>
      <c r="M19" s="33" t="s">
        <v>40</v>
      </c>
      <c r="N19" s="33" t="s">
        <v>40</v>
      </c>
      <c r="O19" s="33" t="s">
        <v>40</v>
      </c>
      <c r="P19" s="33" t="s">
        <v>40</v>
      </c>
      <c r="Q19" s="33" t="s">
        <v>40</v>
      </c>
      <c r="R19" s="33" t="s">
        <v>40</v>
      </c>
      <c r="S19" s="33" t="s">
        <v>40</v>
      </c>
      <c r="T19" s="34" t="s">
        <v>40</v>
      </c>
      <c r="V19" s="35"/>
    </row>
    <row r="20" spans="1:22" s="36" customFormat="1" x14ac:dyDescent="0.25">
      <c r="A20" s="37" t="s">
        <v>56</v>
      </c>
      <c r="B20" s="38">
        <v>6</v>
      </c>
      <c r="C20" s="36" t="s">
        <v>57</v>
      </c>
      <c r="D20" s="39" t="s">
        <v>58</v>
      </c>
      <c r="E20" s="36" t="s">
        <v>59</v>
      </c>
      <c r="G20" s="4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V20" s="43"/>
    </row>
    <row r="21" spans="1:22" s="20" customFormat="1" x14ac:dyDescent="0.25">
      <c r="A21" s="21" t="s">
        <v>56</v>
      </c>
      <c r="B21" s="22">
        <v>7</v>
      </c>
      <c r="C21" s="20" t="s">
        <v>60</v>
      </c>
      <c r="D21" s="23" t="s">
        <v>61</v>
      </c>
      <c r="E21" s="20" t="s">
        <v>62</v>
      </c>
      <c r="F21" s="20" t="s">
        <v>26</v>
      </c>
      <c r="G21" s="24" t="s">
        <v>63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V21" s="27"/>
    </row>
    <row r="22" spans="1:22" s="28" customFormat="1" x14ac:dyDescent="0.25">
      <c r="A22" s="29" t="s">
        <v>56</v>
      </c>
      <c r="B22" s="30">
        <v>7</v>
      </c>
      <c r="C22" s="28" t="s">
        <v>60</v>
      </c>
      <c r="D22" s="31" t="s">
        <v>61</v>
      </c>
      <c r="E22" s="28" t="s">
        <v>64</v>
      </c>
      <c r="F22" s="28" t="s">
        <v>26</v>
      </c>
      <c r="G22" s="32" t="s">
        <v>40</v>
      </c>
      <c r="H22" s="33" t="s">
        <v>40</v>
      </c>
      <c r="I22" s="33" t="s">
        <v>40</v>
      </c>
      <c r="J22" s="33" t="s">
        <v>40</v>
      </c>
      <c r="K22" s="33" t="s">
        <v>40</v>
      </c>
      <c r="L22" s="33" t="s">
        <v>40</v>
      </c>
      <c r="M22" s="33" t="s">
        <v>40</v>
      </c>
      <c r="N22" s="33" t="s">
        <v>40</v>
      </c>
      <c r="O22" s="33" t="s">
        <v>40</v>
      </c>
      <c r="P22" s="33" t="s">
        <v>40</v>
      </c>
      <c r="Q22" s="33" t="s">
        <v>40</v>
      </c>
      <c r="R22" s="33" t="s">
        <v>40</v>
      </c>
      <c r="S22" s="33" t="s">
        <v>40</v>
      </c>
      <c r="T22" s="34" t="s">
        <v>40</v>
      </c>
      <c r="V22" s="35"/>
    </row>
    <row r="23" spans="1:22" s="20" customFormat="1" x14ac:dyDescent="0.25">
      <c r="A23" s="21" t="s">
        <v>56</v>
      </c>
      <c r="B23" s="22">
        <v>8</v>
      </c>
      <c r="C23" s="20" t="s">
        <v>65</v>
      </c>
      <c r="D23" s="23" t="s">
        <v>66</v>
      </c>
      <c r="E23" s="20" t="s">
        <v>67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V23" s="27"/>
    </row>
    <row r="24" spans="1:22" s="20" customFormat="1" x14ac:dyDescent="0.25">
      <c r="A24" s="21" t="s">
        <v>56</v>
      </c>
      <c r="B24" s="22">
        <v>9</v>
      </c>
      <c r="C24" s="20" t="s">
        <v>68</v>
      </c>
      <c r="D24" s="23" t="s">
        <v>69</v>
      </c>
      <c r="E24" s="20" t="s">
        <v>70</v>
      </c>
      <c r="F24" s="20" t="s">
        <v>26</v>
      </c>
      <c r="G24" s="24" t="s">
        <v>40</v>
      </c>
      <c r="H24" s="25" t="s">
        <v>40</v>
      </c>
      <c r="I24" s="25" t="s">
        <v>40</v>
      </c>
      <c r="J24" s="25" t="s">
        <v>40</v>
      </c>
      <c r="K24" s="25" t="s">
        <v>40</v>
      </c>
      <c r="L24" s="25" t="s">
        <v>40</v>
      </c>
      <c r="M24" s="25" t="s">
        <v>40</v>
      </c>
      <c r="N24" s="25" t="s">
        <v>40</v>
      </c>
      <c r="O24" s="25" t="s">
        <v>40</v>
      </c>
      <c r="P24" s="25" t="s">
        <v>40</v>
      </c>
      <c r="Q24" s="25" t="s">
        <v>41</v>
      </c>
      <c r="R24" s="25" t="s">
        <v>40</v>
      </c>
      <c r="S24" s="25" t="s">
        <v>40</v>
      </c>
      <c r="T24" s="26" t="s">
        <v>40</v>
      </c>
      <c r="V24" s="23"/>
    </row>
    <row r="25" spans="1:22" s="3" customFormat="1" x14ac:dyDescent="0.25">
      <c r="A25" s="1" t="s">
        <v>56</v>
      </c>
      <c r="B25" s="2">
        <v>9</v>
      </c>
      <c r="C25" s="3" t="s">
        <v>68</v>
      </c>
      <c r="D25" s="4" t="s">
        <v>69</v>
      </c>
      <c r="E25" s="3" t="s">
        <v>71</v>
      </c>
      <c r="F25" s="3" t="s">
        <v>26</v>
      </c>
      <c r="G25" s="5"/>
      <c r="H25" s="6" t="s">
        <v>63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7"/>
      <c r="V25" s="4"/>
    </row>
    <row r="26" spans="1:22" s="3" customFormat="1" x14ac:dyDescent="0.25">
      <c r="A26" s="1" t="s">
        <v>56</v>
      </c>
      <c r="B26" s="2">
        <v>9</v>
      </c>
      <c r="C26" s="3" t="s">
        <v>68</v>
      </c>
      <c r="D26" s="4" t="s">
        <v>69</v>
      </c>
      <c r="E26" s="3" t="s">
        <v>72</v>
      </c>
      <c r="F26" s="3" t="s">
        <v>26</v>
      </c>
      <c r="G26" s="5" t="s">
        <v>40</v>
      </c>
      <c r="H26" s="6" t="s">
        <v>40</v>
      </c>
      <c r="I26" s="6" t="s">
        <v>40</v>
      </c>
      <c r="J26" s="6" t="s">
        <v>40</v>
      </c>
      <c r="K26" s="6" t="s">
        <v>40</v>
      </c>
      <c r="L26" s="6" t="s">
        <v>40</v>
      </c>
      <c r="M26" s="6" t="s">
        <v>40</v>
      </c>
      <c r="N26" s="6" t="s">
        <v>40</v>
      </c>
      <c r="O26" s="6" t="s">
        <v>40</v>
      </c>
      <c r="P26" s="6" t="s">
        <v>40</v>
      </c>
      <c r="Q26" s="6" t="s">
        <v>40</v>
      </c>
      <c r="R26" s="6" t="s">
        <v>40</v>
      </c>
      <c r="S26" s="6" t="s">
        <v>40</v>
      </c>
      <c r="T26" s="7" t="s">
        <v>40</v>
      </c>
      <c r="V26" s="4"/>
    </row>
    <row r="27" spans="1:22" s="28" customFormat="1" x14ac:dyDescent="0.25">
      <c r="A27" s="29" t="s">
        <v>73</v>
      </c>
      <c r="B27" s="30">
        <v>9</v>
      </c>
      <c r="C27" s="28" t="s">
        <v>68</v>
      </c>
      <c r="D27" s="31" t="s">
        <v>69</v>
      </c>
      <c r="E27" s="28" t="s">
        <v>74</v>
      </c>
      <c r="F27" s="28" t="s">
        <v>26</v>
      </c>
      <c r="G27" s="32" t="s">
        <v>40</v>
      </c>
      <c r="H27" s="33" t="s">
        <v>40</v>
      </c>
      <c r="I27" s="33" t="s">
        <v>40</v>
      </c>
      <c r="J27" s="33" t="s">
        <v>40</v>
      </c>
      <c r="K27" s="33" t="s">
        <v>40</v>
      </c>
      <c r="L27" s="33" t="s">
        <v>40</v>
      </c>
      <c r="M27" s="33" t="s">
        <v>40</v>
      </c>
      <c r="N27" s="33" t="s">
        <v>40</v>
      </c>
      <c r="O27" s="33" t="s">
        <v>40</v>
      </c>
      <c r="P27" s="33" t="s">
        <v>40</v>
      </c>
      <c r="Q27" s="33" t="s">
        <v>40</v>
      </c>
      <c r="R27" s="33" t="s">
        <v>40</v>
      </c>
      <c r="S27" s="33" t="s">
        <v>40</v>
      </c>
      <c r="T27" s="34" t="s">
        <v>40</v>
      </c>
      <c r="V27" s="31"/>
    </row>
    <row r="28" spans="1:22" s="3" customFormat="1" x14ac:dyDescent="0.25">
      <c r="A28" s="1" t="s">
        <v>56</v>
      </c>
      <c r="B28" s="2">
        <v>10</v>
      </c>
      <c r="C28" s="3" t="s">
        <v>75</v>
      </c>
      <c r="D28" s="4" t="s">
        <v>76</v>
      </c>
      <c r="E28" s="3" t="s">
        <v>77</v>
      </c>
      <c r="F28" s="3" t="s">
        <v>26</v>
      </c>
      <c r="G28" s="5" t="s">
        <v>40</v>
      </c>
      <c r="H28" s="6" t="s">
        <v>40</v>
      </c>
      <c r="I28" s="6" t="s">
        <v>40</v>
      </c>
      <c r="J28" s="6" t="s">
        <v>40</v>
      </c>
      <c r="K28" s="6" t="s">
        <v>40</v>
      </c>
      <c r="L28" s="6" t="s">
        <v>40</v>
      </c>
      <c r="M28" s="6" t="s">
        <v>40</v>
      </c>
      <c r="N28" s="6" t="s">
        <v>41</v>
      </c>
      <c r="O28" s="6" t="s">
        <v>40</v>
      </c>
      <c r="P28" s="6" t="s">
        <v>40</v>
      </c>
      <c r="Q28" s="6" t="s">
        <v>40</v>
      </c>
      <c r="R28" s="6" t="s">
        <v>40</v>
      </c>
      <c r="S28" s="6" t="s">
        <v>40</v>
      </c>
      <c r="T28" s="7" t="s">
        <v>40</v>
      </c>
      <c r="V28" s="8"/>
    </row>
    <row r="29" spans="1:22" s="36" customFormat="1" x14ac:dyDescent="0.25">
      <c r="A29" s="37" t="s">
        <v>56</v>
      </c>
      <c r="B29" s="38">
        <v>11</v>
      </c>
      <c r="C29" s="36" t="s">
        <v>78</v>
      </c>
      <c r="D29" s="39" t="s">
        <v>79</v>
      </c>
      <c r="E29" s="36" t="s">
        <v>80</v>
      </c>
      <c r="F29" s="36" t="s">
        <v>26</v>
      </c>
      <c r="G29" s="40" t="s">
        <v>40</v>
      </c>
      <c r="H29" s="41" t="s">
        <v>40</v>
      </c>
      <c r="I29" s="41" t="s">
        <v>40</v>
      </c>
      <c r="J29" s="41" t="s">
        <v>40</v>
      </c>
      <c r="K29" s="41" t="s">
        <v>40</v>
      </c>
      <c r="L29" s="41" t="s">
        <v>40</v>
      </c>
      <c r="M29" s="41" t="s">
        <v>40</v>
      </c>
      <c r="N29" s="41" t="s">
        <v>40</v>
      </c>
      <c r="O29" s="41" t="s">
        <v>40</v>
      </c>
      <c r="P29" s="41" t="s">
        <v>40</v>
      </c>
      <c r="Q29" s="41" t="s">
        <v>41</v>
      </c>
      <c r="R29" s="41" t="s">
        <v>40</v>
      </c>
      <c r="S29" s="41" t="s">
        <v>40</v>
      </c>
      <c r="T29" s="42" t="s">
        <v>40</v>
      </c>
      <c r="V29" s="43"/>
    </row>
    <row r="30" spans="1:22" s="36" customFormat="1" x14ac:dyDescent="0.25">
      <c r="A30" s="37" t="s">
        <v>56</v>
      </c>
      <c r="B30" s="38">
        <v>12</v>
      </c>
      <c r="C30" s="36" t="s">
        <v>81</v>
      </c>
      <c r="D30" s="39" t="s">
        <v>82</v>
      </c>
      <c r="E30" s="36" t="s">
        <v>83</v>
      </c>
      <c r="G30" s="40"/>
      <c r="H30" s="41"/>
      <c r="I30" s="41" t="s">
        <v>63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V30" s="43"/>
    </row>
    <row r="31" spans="1:22" s="3" customFormat="1" x14ac:dyDescent="0.25">
      <c r="A31" s="1" t="s">
        <v>56</v>
      </c>
      <c r="B31" s="2">
        <v>13</v>
      </c>
      <c r="C31" s="3" t="s">
        <v>84</v>
      </c>
      <c r="D31" s="4" t="s">
        <v>85</v>
      </c>
      <c r="E31" s="3" t="s">
        <v>86</v>
      </c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7"/>
      <c r="V31" s="8"/>
    </row>
    <row r="32" spans="1:22" s="3" customFormat="1" x14ac:dyDescent="0.25">
      <c r="A32" s="1" t="s">
        <v>56</v>
      </c>
      <c r="B32" s="2">
        <v>13</v>
      </c>
      <c r="C32" s="3" t="s">
        <v>84</v>
      </c>
      <c r="D32" s="4" t="s">
        <v>85</v>
      </c>
      <c r="E32" s="3" t="s">
        <v>87</v>
      </c>
      <c r="G32" s="5"/>
      <c r="H32" s="6"/>
      <c r="I32" s="6"/>
      <c r="J32" s="6"/>
      <c r="K32" s="6"/>
      <c r="L32" s="6"/>
      <c r="M32" s="6"/>
      <c r="N32" s="6" t="s">
        <v>41</v>
      </c>
      <c r="O32" s="6"/>
      <c r="P32" s="6"/>
      <c r="Q32" s="6"/>
      <c r="R32" s="6"/>
      <c r="S32" s="6"/>
      <c r="T32" s="7"/>
      <c r="V32" s="8"/>
    </row>
    <row r="33" spans="1:22" s="20" customFormat="1" x14ac:dyDescent="0.25">
      <c r="A33" s="21" t="s">
        <v>56</v>
      </c>
      <c r="B33" s="22">
        <v>14</v>
      </c>
      <c r="C33" s="20" t="s">
        <v>88</v>
      </c>
      <c r="D33" s="23" t="s">
        <v>89</v>
      </c>
      <c r="E33" s="20" t="s">
        <v>90</v>
      </c>
      <c r="F33" s="20" t="s">
        <v>26</v>
      </c>
      <c r="G33" s="24" t="s">
        <v>40</v>
      </c>
      <c r="H33" s="25" t="s">
        <v>40</v>
      </c>
      <c r="I33" s="25" t="s">
        <v>40</v>
      </c>
      <c r="J33" s="25" t="s">
        <v>40</v>
      </c>
      <c r="K33" s="25" t="s">
        <v>40</v>
      </c>
      <c r="L33" s="25" t="s">
        <v>40</v>
      </c>
      <c r="M33" s="25" t="s">
        <v>40</v>
      </c>
      <c r="N33" s="25" t="s">
        <v>40</v>
      </c>
      <c r="O33" s="25"/>
      <c r="P33" s="25"/>
      <c r="Q33" s="25" t="s">
        <v>41</v>
      </c>
      <c r="R33" s="25"/>
      <c r="S33" s="25" t="s">
        <v>40</v>
      </c>
      <c r="T33" s="26" t="s">
        <v>40</v>
      </c>
      <c r="V33" s="27"/>
    </row>
    <row r="34" spans="1:22" s="28" customFormat="1" x14ac:dyDescent="0.25">
      <c r="A34" s="29" t="s">
        <v>56</v>
      </c>
      <c r="B34" s="30">
        <v>14</v>
      </c>
      <c r="C34" s="28" t="s">
        <v>88</v>
      </c>
      <c r="D34" s="31" t="s">
        <v>89</v>
      </c>
      <c r="E34" s="28" t="s">
        <v>91</v>
      </c>
      <c r="F34" s="28" t="s">
        <v>26</v>
      </c>
      <c r="G34" s="32"/>
      <c r="H34" s="33"/>
      <c r="I34" s="33"/>
      <c r="J34" s="33"/>
      <c r="K34" s="33"/>
      <c r="L34" s="33"/>
      <c r="M34" s="33"/>
      <c r="N34" s="33" t="s">
        <v>41</v>
      </c>
      <c r="O34" s="33"/>
      <c r="P34" s="33"/>
      <c r="Q34" s="33" t="s">
        <v>41</v>
      </c>
      <c r="R34" s="33"/>
      <c r="S34" s="33"/>
      <c r="T34" s="34"/>
      <c r="V34" s="35"/>
    </row>
    <row r="35" spans="1:22" s="3" customFormat="1" x14ac:dyDescent="0.25">
      <c r="A35" s="1" t="s">
        <v>92</v>
      </c>
      <c r="B35" s="2">
        <v>15</v>
      </c>
      <c r="C35" s="3" t="s">
        <v>93</v>
      </c>
      <c r="D35" s="4" t="s">
        <v>94</v>
      </c>
      <c r="E35" s="3" t="s">
        <v>95</v>
      </c>
      <c r="F35" s="3" t="s">
        <v>26</v>
      </c>
      <c r="G35" s="5" t="s">
        <v>40</v>
      </c>
      <c r="H35" s="6" t="s">
        <v>40</v>
      </c>
      <c r="I35" s="6" t="s">
        <v>40</v>
      </c>
      <c r="J35" s="6" t="s">
        <v>40</v>
      </c>
      <c r="K35" s="6" t="s">
        <v>40</v>
      </c>
      <c r="L35" s="6" t="s">
        <v>40</v>
      </c>
      <c r="M35" s="6" t="s">
        <v>40</v>
      </c>
      <c r="N35" s="6" t="s">
        <v>40</v>
      </c>
      <c r="O35" s="6" t="s">
        <v>40</v>
      </c>
      <c r="P35" s="6" t="s">
        <v>40</v>
      </c>
      <c r="Q35" s="6" t="s">
        <v>40</v>
      </c>
      <c r="R35" s="6" t="s">
        <v>40</v>
      </c>
      <c r="S35" s="6" t="s">
        <v>40</v>
      </c>
      <c r="T35" s="7" t="s">
        <v>40</v>
      </c>
      <c r="V35" s="8"/>
    </row>
    <row r="36" spans="1:22" s="3" customFormat="1" x14ac:dyDescent="0.25">
      <c r="A36" s="1" t="s">
        <v>92</v>
      </c>
      <c r="B36" s="2">
        <v>15</v>
      </c>
      <c r="C36" s="3" t="s">
        <v>93</v>
      </c>
      <c r="D36" s="4" t="s">
        <v>94</v>
      </c>
      <c r="E36" s="3" t="s">
        <v>96</v>
      </c>
      <c r="F36" s="3" t="s">
        <v>26</v>
      </c>
      <c r="G36" s="5" t="s">
        <v>40</v>
      </c>
      <c r="H36" s="6" t="s">
        <v>40</v>
      </c>
      <c r="I36" s="6" t="s">
        <v>40</v>
      </c>
      <c r="J36" s="6" t="s">
        <v>40</v>
      </c>
      <c r="K36" s="6" t="s">
        <v>40</v>
      </c>
      <c r="L36" s="6" t="s">
        <v>40</v>
      </c>
      <c r="M36" s="6" t="s">
        <v>40</v>
      </c>
      <c r="N36" s="6" t="s">
        <v>40</v>
      </c>
      <c r="O36" s="6" t="s">
        <v>40</v>
      </c>
      <c r="P36" s="6" t="s">
        <v>40</v>
      </c>
      <c r="Q36" s="6" t="s">
        <v>40</v>
      </c>
      <c r="R36" s="6" t="s">
        <v>40</v>
      </c>
      <c r="S36" s="6" t="s">
        <v>40</v>
      </c>
      <c r="T36" s="7" t="s">
        <v>40</v>
      </c>
      <c r="V36" s="8"/>
    </row>
    <row r="37" spans="1:22" s="3" customFormat="1" x14ac:dyDescent="0.25">
      <c r="A37" s="1" t="s">
        <v>92</v>
      </c>
      <c r="B37" s="2">
        <v>15</v>
      </c>
      <c r="C37" s="3" t="s">
        <v>93</v>
      </c>
      <c r="D37" s="4" t="s">
        <v>94</v>
      </c>
      <c r="E37" s="3" t="s">
        <v>97</v>
      </c>
      <c r="F37" s="3" t="s">
        <v>26</v>
      </c>
      <c r="G37" s="5"/>
      <c r="H37" s="6"/>
      <c r="I37" s="6"/>
      <c r="J37" s="6"/>
      <c r="K37" s="6"/>
      <c r="L37" s="6"/>
      <c r="M37" s="6"/>
      <c r="N37" s="6" t="s">
        <v>41</v>
      </c>
      <c r="O37" s="6"/>
      <c r="P37" s="6"/>
      <c r="Q37" s="6"/>
      <c r="R37" s="6"/>
      <c r="S37" s="6"/>
      <c r="T37" s="7"/>
      <c r="V37" s="8"/>
    </row>
    <row r="38" spans="1:22" s="3" customFormat="1" x14ac:dyDescent="0.25">
      <c r="A38" s="1" t="s">
        <v>92</v>
      </c>
      <c r="B38" s="2">
        <v>15</v>
      </c>
      <c r="C38" s="3" t="s">
        <v>93</v>
      </c>
      <c r="D38" s="4" t="s">
        <v>94</v>
      </c>
      <c r="E38" s="3" t="s">
        <v>98</v>
      </c>
      <c r="F38" s="3" t="s">
        <v>26</v>
      </c>
      <c r="G38" s="5"/>
      <c r="H38" s="6"/>
      <c r="I38" s="6"/>
      <c r="J38" s="6"/>
      <c r="K38" s="6"/>
      <c r="L38" s="6"/>
      <c r="M38" s="6"/>
      <c r="N38" s="6" t="s">
        <v>41</v>
      </c>
      <c r="O38" s="6"/>
      <c r="P38" s="6"/>
      <c r="Q38" s="6"/>
      <c r="R38" s="6"/>
      <c r="S38" s="6"/>
      <c r="T38" s="7"/>
      <c r="V38" s="8"/>
    </row>
    <row r="39" spans="1:22" s="20" customFormat="1" x14ac:dyDescent="0.25">
      <c r="A39" s="21" t="s">
        <v>92</v>
      </c>
      <c r="B39" s="22">
        <v>16</v>
      </c>
      <c r="C39" s="20" t="s">
        <v>99</v>
      </c>
      <c r="D39" s="23" t="s">
        <v>100</v>
      </c>
      <c r="E39" s="20" t="s">
        <v>101</v>
      </c>
      <c r="F39" s="20" t="s">
        <v>26</v>
      </c>
      <c r="G39" s="24" t="s">
        <v>40</v>
      </c>
      <c r="H39" s="25" t="s">
        <v>40</v>
      </c>
      <c r="I39" s="25" t="s">
        <v>40</v>
      </c>
      <c r="J39" s="25" t="s">
        <v>40</v>
      </c>
      <c r="K39" s="25" t="s">
        <v>40</v>
      </c>
      <c r="L39" s="25" t="s">
        <v>40</v>
      </c>
      <c r="M39" s="25" t="s">
        <v>40</v>
      </c>
      <c r="N39" s="25" t="s">
        <v>40</v>
      </c>
      <c r="O39" s="25" t="s">
        <v>40</v>
      </c>
      <c r="P39" s="25" t="s">
        <v>40</v>
      </c>
      <c r="Q39" s="25" t="s">
        <v>40</v>
      </c>
      <c r="R39" s="25" t="s">
        <v>40</v>
      </c>
      <c r="S39" s="25" t="s">
        <v>40</v>
      </c>
      <c r="T39" s="26" t="s">
        <v>40</v>
      </c>
      <c r="V39" s="27"/>
    </row>
    <row r="40" spans="1:22" s="28" customFormat="1" x14ac:dyDescent="0.25">
      <c r="A40" s="29" t="s">
        <v>92</v>
      </c>
      <c r="B40" s="30">
        <v>16</v>
      </c>
      <c r="C40" s="28" t="s">
        <v>99</v>
      </c>
      <c r="D40" s="31" t="s">
        <v>100</v>
      </c>
      <c r="E40" s="28" t="s">
        <v>102</v>
      </c>
      <c r="F40" s="28" t="s">
        <v>26</v>
      </c>
      <c r="G40" s="32"/>
      <c r="H40" s="33"/>
      <c r="I40" s="33"/>
      <c r="J40" s="33"/>
      <c r="K40" s="33"/>
      <c r="L40" s="33"/>
      <c r="M40" s="33"/>
      <c r="N40" s="33"/>
      <c r="O40" s="33"/>
      <c r="P40" s="33"/>
      <c r="Q40" s="33" t="s">
        <v>63</v>
      </c>
      <c r="R40" s="33"/>
      <c r="S40" s="33"/>
      <c r="T40" s="34"/>
      <c r="V40" s="35"/>
    </row>
    <row r="41" spans="1:22" s="36" customFormat="1" x14ac:dyDescent="0.25">
      <c r="A41" s="37" t="s">
        <v>103</v>
      </c>
      <c r="B41" s="38">
        <v>17</v>
      </c>
      <c r="C41" s="36" t="s">
        <v>104</v>
      </c>
      <c r="D41" s="39" t="s">
        <v>105</v>
      </c>
      <c r="E41" s="36" t="s">
        <v>106</v>
      </c>
      <c r="F41" s="36" t="s">
        <v>26</v>
      </c>
      <c r="G41" s="40" t="s">
        <v>40</v>
      </c>
      <c r="H41" s="41" t="s">
        <v>40</v>
      </c>
      <c r="I41" s="41" t="s">
        <v>40</v>
      </c>
      <c r="J41" s="41" t="s">
        <v>40</v>
      </c>
      <c r="K41" s="41" t="s">
        <v>40</v>
      </c>
      <c r="L41" s="41" t="s">
        <v>40</v>
      </c>
      <c r="M41" s="41" t="s">
        <v>40</v>
      </c>
      <c r="N41" s="41" t="s">
        <v>41</v>
      </c>
      <c r="O41" s="41" t="s">
        <v>40</v>
      </c>
      <c r="P41" s="41" t="s">
        <v>40</v>
      </c>
      <c r="Q41" s="41" t="s">
        <v>40</v>
      </c>
      <c r="R41" s="41" t="s">
        <v>40</v>
      </c>
      <c r="S41" s="41" t="s">
        <v>40</v>
      </c>
      <c r="T41" s="42" t="s">
        <v>40</v>
      </c>
      <c r="V41" s="43"/>
    </row>
    <row r="42" spans="1:22" s="3" customFormat="1" x14ac:dyDescent="0.25">
      <c r="A42" s="1" t="s">
        <v>103</v>
      </c>
      <c r="B42" s="2">
        <v>18</v>
      </c>
      <c r="C42" s="3" t="s">
        <v>107</v>
      </c>
      <c r="D42" s="4" t="s">
        <v>108</v>
      </c>
      <c r="E42" s="3" t="s">
        <v>109</v>
      </c>
      <c r="F42" s="3" t="s">
        <v>26</v>
      </c>
      <c r="G42" s="5"/>
      <c r="H42" s="6" t="s">
        <v>63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7"/>
      <c r="V42" s="8"/>
    </row>
    <row r="43" spans="1:22" s="3" customFormat="1" x14ac:dyDescent="0.25">
      <c r="A43" s="1" t="s">
        <v>103</v>
      </c>
      <c r="B43" s="2">
        <v>18</v>
      </c>
      <c r="C43" s="3" t="s">
        <v>107</v>
      </c>
      <c r="D43" s="4" t="s">
        <v>108</v>
      </c>
      <c r="E43" s="3" t="s">
        <v>110</v>
      </c>
      <c r="F43" s="3" t="s">
        <v>26</v>
      </c>
      <c r="G43" s="5"/>
      <c r="H43" s="6" t="s">
        <v>63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7"/>
      <c r="V43" s="8"/>
    </row>
    <row r="44" spans="1:22" s="3" customFormat="1" x14ac:dyDescent="0.25">
      <c r="A44" s="1" t="s">
        <v>103</v>
      </c>
      <c r="B44" s="2">
        <v>18</v>
      </c>
      <c r="C44" s="3" t="s">
        <v>107</v>
      </c>
      <c r="D44" s="4" t="s">
        <v>108</v>
      </c>
      <c r="E44" s="3" t="s">
        <v>111</v>
      </c>
      <c r="F44" s="3" t="s">
        <v>26</v>
      </c>
      <c r="G44" s="5" t="s">
        <v>40</v>
      </c>
      <c r="H44" s="6" t="s">
        <v>40</v>
      </c>
      <c r="I44" s="6" t="s">
        <v>40</v>
      </c>
      <c r="J44" s="6" t="s">
        <v>40</v>
      </c>
      <c r="K44" s="6" t="s">
        <v>40</v>
      </c>
      <c r="L44" s="6" t="s">
        <v>40</v>
      </c>
      <c r="M44" s="6" t="s">
        <v>40</v>
      </c>
      <c r="N44" s="6" t="s">
        <v>40</v>
      </c>
      <c r="O44" s="6" t="s">
        <v>40</v>
      </c>
      <c r="P44" s="6" t="s">
        <v>40</v>
      </c>
      <c r="Q44" s="6" t="s">
        <v>40</v>
      </c>
      <c r="R44" s="6" t="s">
        <v>40</v>
      </c>
      <c r="S44" s="6" t="s">
        <v>40</v>
      </c>
      <c r="T44" s="7" t="s">
        <v>40</v>
      </c>
      <c r="V44" s="8"/>
    </row>
    <row r="45" spans="1:22" s="3" customFormat="1" x14ac:dyDescent="0.25">
      <c r="A45" s="1" t="s">
        <v>103</v>
      </c>
      <c r="B45" s="2">
        <v>18</v>
      </c>
      <c r="C45" s="3" t="s">
        <v>107</v>
      </c>
      <c r="D45" s="4" t="s">
        <v>108</v>
      </c>
      <c r="E45" s="3" t="s">
        <v>112</v>
      </c>
      <c r="F45" s="3" t="s">
        <v>26</v>
      </c>
      <c r="G45" s="5" t="s">
        <v>40</v>
      </c>
      <c r="H45" s="6" t="s">
        <v>40</v>
      </c>
      <c r="I45" s="6" t="s">
        <v>40</v>
      </c>
      <c r="J45" s="6" t="s">
        <v>40</v>
      </c>
      <c r="K45" s="6" t="s">
        <v>40</v>
      </c>
      <c r="L45" s="6" t="s">
        <v>40</v>
      </c>
      <c r="M45" s="6" t="s">
        <v>40</v>
      </c>
      <c r="N45" s="6" t="s">
        <v>40</v>
      </c>
      <c r="O45" s="6" t="s">
        <v>40</v>
      </c>
      <c r="P45" s="6" t="s">
        <v>40</v>
      </c>
      <c r="Q45" s="6" t="s">
        <v>40</v>
      </c>
      <c r="R45" s="6" t="s">
        <v>40</v>
      </c>
      <c r="S45" s="6" t="s">
        <v>40</v>
      </c>
      <c r="T45" s="7" t="s">
        <v>40</v>
      </c>
      <c r="V45" s="8"/>
    </row>
    <row r="46" spans="1:22" s="20" customFormat="1" x14ac:dyDescent="0.25">
      <c r="A46" s="21" t="s">
        <v>103</v>
      </c>
      <c r="B46" s="22">
        <v>19</v>
      </c>
      <c r="C46" s="20" t="s">
        <v>113</v>
      </c>
      <c r="D46" s="23" t="s">
        <v>114</v>
      </c>
      <c r="E46" s="20" t="s">
        <v>115</v>
      </c>
      <c r="F46" s="20" t="s">
        <v>26</v>
      </c>
      <c r="G46" s="24" t="s">
        <v>40</v>
      </c>
      <c r="H46" s="25" t="s">
        <v>40</v>
      </c>
      <c r="I46" s="25" t="s">
        <v>40</v>
      </c>
      <c r="J46" s="25" t="s">
        <v>40</v>
      </c>
      <c r="K46" s="25" t="s">
        <v>40</v>
      </c>
      <c r="L46" s="25" t="s">
        <v>40</v>
      </c>
      <c r="M46" s="25" t="s">
        <v>40</v>
      </c>
      <c r="N46" s="25" t="s">
        <v>40</v>
      </c>
      <c r="O46" s="25"/>
      <c r="P46" s="25"/>
      <c r="Q46" s="25" t="s">
        <v>41</v>
      </c>
      <c r="R46" s="25" t="s">
        <v>40</v>
      </c>
      <c r="S46" s="25" t="s">
        <v>40</v>
      </c>
      <c r="T46" s="26" t="s">
        <v>40</v>
      </c>
      <c r="V46" s="27"/>
    </row>
    <row r="47" spans="1:22" s="28" customFormat="1" x14ac:dyDescent="0.25">
      <c r="A47" s="29" t="s">
        <v>103</v>
      </c>
      <c r="B47" s="30">
        <v>19</v>
      </c>
      <c r="C47" s="28" t="s">
        <v>113</v>
      </c>
      <c r="D47" s="31" t="s">
        <v>114</v>
      </c>
      <c r="E47" s="28" t="s">
        <v>116</v>
      </c>
      <c r="F47" s="28" t="s">
        <v>26</v>
      </c>
      <c r="G47" s="32" t="s">
        <v>40</v>
      </c>
      <c r="H47" s="33" t="s">
        <v>40</v>
      </c>
      <c r="I47" s="33" t="s">
        <v>40</v>
      </c>
      <c r="J47" s="33" t="s">
        <v>40</v>
      </c>
      <c r="K47" s="33" t="s">
        <v>40</v>
      </c>
      <c r="L47" s="33" t="s">
        <v>40</v>
      </c>
      <c r="M47" s="33" t="s">
        <v>40</v>
      </c>
      <c r="N47" s="33" t="s">
        <v>41</v>
      </c>
      <c r="O47" s="33" t="s">
        <v>40</v>
      </c>
      <c r="P47" s="33" t="s">
        <v>40</v>
      </c>
      <c r="Q47" s="33" t="s">
        <v>40</v>
      </c>
      <c r="R47" s="33" t="s">
        <v>40</v>
      </c>
      <c r="S47" s="33" t="s">
        <v>40</v>
      </c>
      <c r="T47" s="34" t="s">
        <v>40</v>
      </c>
      <c r="V47" s="35"/>
    </row>
    <row r="48" spans="1:22" s="36" customFormat="1" x14ac:dyDescent="0.25">
      <c r="A48" s="37" t="s">
        <v>103</v>
      </c>
      <c r="B48" s="38">
        <v>20</v>
      </c>
      <c r="C48" s="36" t="s">
        <v>117</v>
      </c>
      <c r="D48" s="39" t="s">
        <v>118</v>
      </c>
      <c r="E48" s="36" t="s">
        <v>119</v>
      </c>
      <c r="F48" s="36" t="s">
        <v>54</v>
      </c>
      <c r="G48" s="40" t="s">
        <v>40</v>
      </c>
      <c r="H48" s="41" t="s">
        <v>40</v>
      </c>
      <c r="I48" s="41" t="s">
        <v>40</v>
      </c>
      <c r="J48" s="41" t="s">
        <v>40</v>
      </c>
      <c r="K48" s="41" t="s">
        <v>40</v>
      </c>
      <c r="L48" s="41" t="s">
        <v>40</v>
      </c>
      <c r="M48" s="41" t="s">
        <v>40</v>
      </c>
      <c r="N48" s="41" t="s">
        <v>40</v>
      </c>
      <c r="O48" s="41" t="s">
        <v>40</v>
      </c>
      <c r="P48" s="41" t="s">
        <v>40</v>
      </c>
      <c r="Q48" s="41" t="s">
        <v>40</v>
      </c>
      <c r="R48" s="41" t="s">
        <v>40</v>
      </c>
      <c r="S48" s="41" t="s">
        <v>40</v>
      </c>
      <c r="T48" s="42" t="s">
        <v>40</v>
      </c>
      <c r="V48" s="43"/>
    </row>
    <row r="49" spans="1:22" s="36" customFormat="1" x14ac:dyDescent="0.25">
      <c r="A49" s="37" t="s">
        <v>120</v>
      </c>
      <c r="B49" s="38">
        <v>21</v>
      </c>
      <c r="C49" s="36" t="s">
        <v>121</v>
      </c>
      <c r="D49" s="39" t="s">
        <v>122</v>
      </c>
      <c r="E49" s="36" t="s">
        <v>123</v>
      </c>
      <c r="F49" s="36" t="s">
        <v>54</v>
      </c>
      <c r="G49" s="40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2"/>
      <c r="V49" s="43"/>
    </row>
    <row r="50" spans="1:22" s="20" customFormat="1" x14ac:dyDescent="0.25">
      <c r="A50" s="21" t="s">
        <v>124</v>
      </c>
      <c r="B50" s="22">
        <v>22</v>
      </c>
      <c r="C50" s="20" t="s">
        <v>125</v>
      </c>
      <c r="D50" s="23" t="s">
        <v>126</v>
      </c>
      <c r="E50" s="20" t="s">
        <v>127</v>
      </c>
      <c r="F50" s="20" t="s">
        <v>26</v>
      </c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6"/>
      <c r="V50" s="27"/>
    </row>
    <row r="51" spans="1:22" s="3" customFormat="1" x14ac:dyDescent="0.25">
      <c r="A51" s="1" t="s">
        <v>124</v>
      </c>
      <c r="B51" s="2">
        <v>22</v>
      </c>
      <c r="C51" s="3" t="s">
        <v>125</v>
      </c>
      <c r="D51" s="4" t="s">
        <v>126</v>
      </c>
      <c r="E51" s="3" t="s">
        <v>128</v>
      </c>
      <c r="F51" s="3" t="s">
        <v>26</v>
      </c>
      <c r="G51" s="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7"/>
      <c r="V51" s="8"/>
    </row>
    <row r="52" spans="1:22" s="3" customFormat="1" x14ac:dyDescent="0.25">
      <c r="A52" s="1" t="s">
        <v>124</v>
      </c>
      <c r="B52" s="2">
        <v>22</v>
      </c>
      <c r="C52" s="3" t="s">
        <v>125</v>
      </c>
      <c r="D52" s="4" t="s">
        <v>126</v>
      </c>
      <c r="E52" s="3" t="s">
        <v>129</v>
      </c>
      <c r="F52" s="3" t="s">
        <v>26</v>
      </c>
      <c r="G52" s="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7"/>
      <c r="V52" s="8"/>
    </row>
    <row r="53" spans="1:22" s="28" customFormat="1" x14ac:dyDescent="0.25">
      <c r="A53" s="29" t="s">
        <v>124</v>
      </c>
      <c r="B53" s="30">
        <v>22</v>
      </c>
      <c r="C53" s="28" t="s">
        <v>125</v>
      </c>
      <c r="D53" s="31" t="s">
        <v>130</v>
      </c>
      <c r="E53" s="28" t="s">
        <v>131</v>
      </c>
      <c r="F53" s="28" t="s">
        <v>26</v>
      </c>
      <c r="G53" s="32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4"/>
      <c r="V53" s="35"/>
    </row>
    <row r="54" spans="1:22" s="36" customFormat="1" x14ac:dyDescent="0.25">
      <c r="A54" s="37" t="s">
        <v>124</v>
      </c>
      <c r="B54" s="38">
        <v>23</v>
      </c>
      <c r="C54" s="36" t="s">
        <v>132</v>
      </c>
      <c r="D54" s="39" t="s">
        <v>133</v>
      </c>
      <c r="E54" s="36" t="s">
        <v>134</v>
      </c>
      <c r="F54" s="36" t="s">
        <v>26</v>
      </c>
      <c r="G54" s="40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2"/>
      <c r="V54" s="43"/>
    </row>
    <row r="55" spans="1:22" s="3" customFormat="1" x14ac:dyDescent="0.25">
      <c r="A55" s="1" t="s">
        <v>124</v>
      </c>
      <c r="B55" s="2">
        <v>24</v>
      </c>
      <c r="C55" s="3" t="s">
        <v>135</v>
      </c>
      <c r="D55" s="4" t="s">
        <v>136</v>
      </c>
      <c r="E55" s="3" t="s">
        <v>137</v>
      </c>
      <c r="F55" s="3" t="s">
        <v>26</v>
      </c>
      <c r="G55" s="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7"/>
      <c r="V55" s="8"/>
    </row>
    <row r="56" spans="1:22" s="3" customFormat="1" x14ac:dyDescent="0.25">
      <c r="A56" s="1" t="s">
        <v>124</v>
      </c>
      <c r="B56" s="2">
        <v>24</v>
      </c>
      <c r="C56" s="3" t="s">
        <v>135</v>
      </c>
      <c r="D56" s="4" t="s">
        <v>136</v>
      </c>
      <c r="E56" s="3" t="s">
        <v>138</v>
      </c>
      <c r="F56" s="3" t="s">
        <v>26</v>
      </c>
      <c r="G56" s="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7"/>
      <c r="V56" s="8"/>
    </row>
    <row r="57" spans="1:22" s="20" customFormat="1" x14ac:dyDescent="0.25">
      <c r="A57" s="21" t="s">
        <v>124</v>
      </c>
      <c r="B57" s="22">
        <v>25</v>
      </c>
      <c r="C57" s="20" t="s">
        <v>139</v>
      </c>
      <c r="D57" s="23" t="s">
        <v>140</v>
      </c>
      <c r="E57" s="20" t="s">
        <v>141</v>
      </c>
      <c r="F57" s="20" t="s">
        <v>26</v>
      </c>
      <c r="G57" s="24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6"/>
      <c r="V57" s="27"/>
    </row>
    <row r="58" spans="1:22" s="28" customFormat="1" x14ac:dyDescent="0.25">
      <c r="A58" s="29" t="s">
        <v>124</v>
      </c>
      <c r="B58" s="30">
        <v>25</v>
      </c>
      <c r="C58" s="28" t="s">
        <v>139</v>
      </c>
      <c r="D58" s="31" t="s">
        <v>140</v>
      </c>
      <c r="E58" s="28" t="s">
        <v>142</v>
      </c>
      <c r="F58" s="28" t="s">
        <v>26</v>
      </c>
      <c r="G58" s="32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4"/>
      <c r="V58" s="35"/>
    </row>
    <row r="59" spans="1:22" s="44" customFormat="1" x14ac:dyDescent="0.25">
      <c r="A59" s="21" t="s">
        <v>124</v>
      </c>
      <c r="B59" s="22">
        <v>26</v>
      </c>
      <c r="C59" s="20" t="s">
        <v>143</v>
      </c>
      <c r="D59" s="23" t="s">
        <v>144</v>
      </c>
      <c r="E59" s="20" t="s">
        <v>145</v>
      </c>
      <c r="F59" s="20" t="s">
        <v>26</v>
      </c>
      <c r="G59" s="24" t="s">
        <v>63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6"/>
      <c r="U59" s="20"/>
      <c r="V59" s="27"/>
    </row>
    <row r="60" spans="1:22" s="45" customFormat="1" x14ac:dyDescent="0.25">
      <c r="A60" s="1" t="s">
        <v>124</v>
      </c>
      <c r="B60" s="2">
        <v>26</v>
      </c>
      <c r="C60" s="3" t="s">
        <v>143</v>
      </c>
      <c r="D60" s="4" t="s">
        <v>144</v>
      </c>
      <c r="E60" s="3" t="s">
        <v>146</v>
      </c>
      <c r="F60" s="3" t="s">
        <v>26</v>
      </c>
      <c r="G60" s="5" t="s">
        <v>63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7"/>
      <c r="U60" s="3"/>
      <c r="V60" s="8"/>
    </row>
    <row r="61" spans="1:22" s="3" customFormat="1" x14ac:dyDescent="0.25">
      <c r="A61" s="1" t="s">
        <v>124</v>
      </c>
      <c r="B61" s="2">
        <v>26</v>
      </c>
      <c r="C61" s="3" t="s">
        <v>143</v>
      </c>
      <c r="D61" s="4" t="s">
        <v>144</v>
      </c>
      <c r="E61" s="3" t="s">
        <v>147</v>
      </c>
      <c r="F61" s="3" t="s">
        <v>26</v>
      </c>
      <c r="G61" s="5" t="s">
        <v>40</v>
      </c>
      <c r="H61" s="6" t="s">
        <v>40</v>
      </c>
      <c r="I61" s="6" t="s">
        <v>40</v>
      </c>
      <c r="J61" s="6" t="s">
        <v>40</v>
      </c>
      <c r="K61" s="6" t="s">
        <v>40</v>
      </c>
      <c r="L61" s="6" t="s">
        <v>40</v>
      </c>
      <c r="M61" s="6" t="s">
        <v>40</v>
      </c>
      <c r="N61" s="6" t="s">
        <v>40</v>
      </c>
      <c r="O61" s="6" t="s">
        <v>40</v>
      </c>
      <c r="P61" s="6" t="s">
        <v>40</v>
      </c>
      <c r="Q61" s="6" t="s">
        <v>40</v>
      </c>
      <c r="R61" s="6" t="s">
        <v>40</v>
      </c>
      <c r="S61" s="6" t="s">
        <v>40</v>
      </c>
      <c r="T61" s="7" t="s">
        <v>40</v>
      </c>
      <c r="V61" s="8"/>
    </row>
    <row r="62" spans="1:22" s="28" customFormat="1" x14ac:dyDescent="0.25">
      <c r="A62" s="29" t="s">
        <v>124</v>
      </c>
      <c r="B62" s="30">
        <v>26</v>
      </c>
      <c r="C62" s="28" t="s">
        <v>143</v>
      </c>
      <c r="D62" s="31" t="s">
        <v>144</v>
      </c>
      <c r="E62" s="28" t="s">
        <v>148</v>
      </c>
      <c r="F62" s="28" t="s">
        <v>26</v>
      </c>
      <c r="G62" s="32" t="s">
        <v>40</v>
      </c>
      <c r="H62" s="33" t="s">
        <v>40</v>
      </c>
      <c r="I62" s="33" t="s">
        <v>40</v>
      </c>
      <c r="J62" s="33" t="s">
        <v>40</v>
      </c>
      <c r="K62" s="33" t="s">
        <v>40</v>
      </c>
      <c r="L62" s="33" t="s">
        <v>40</v>
      </c>
      <c r="M62" s="33" t="s">
        <v>40</v>
      </c>
      <c r="N62" s="33" t="s">
        <v>40</v>
      </c>
      <c r="O62" s="33" t="s">
        <v>40</v>
      </c>
      <c r="P62" s="33" t="s">
        <v>40</v>
      </c>
      <c r="Q62" s="33" t="s">
        <v>40</v>
      </c>
      <c r="R62" s="33" t="s">
        <v>40</v>
      </c>
      <c r="S62" s="33" t="s">
        <v>40</v>
      </c>
      <c r="T62" s="34" t="s">
        <v>40</v>
      </c>
      <c r="V62" s="35"/>
    </row>
    <row r="63" spans="1:22" s="20" customFormat="1" x14ac:dyDescent="0.25">
      <c r="A63" s="21" t="s">
        <v>149</v>
      </c>
      <c r="B63" s="22">
        <v>27</v>
      </c>
      <c r="C63" s="20" t="s">
        <v>150</v>
      </c>
      <c r="D63" s="23" t="s">
        <v>151</v>
      </c>
      <c r="E63" s="20" t="s">
        <v>152</v>
      </c>
      <c r="G63" s="24" t="s">
        <v>40</v>
      </c>
      <c r="H63" s="25" t="s">
        <v>40</v>
      </c>
      <c r="I63" s="25" t="s">
        <v>40</v>
      </c>
      <c r="J63" s="25" t="s">
        <v>40</v>
      </c>
      <c r="K63" s="25" t="s">
        <v>40</v>
      </c>
      <c r="L63" s="25" t="s">
        <v>40</v>
      </c>
      <c r="M63" s="25" t="s">
        <v>40</v>
      </c>
      <c r="N63" s="25" t="s">
        <v>40</v>
      </c>
      <c r="O63" s="25" t="s">
        <v>40</v>
      </c>
      <c r="P63" s="25" t="s">
        <v>40</v>
      </c>
      <c r="Q63" s="25" t="s">
        <v>40</v>
      </c>
      <c r="R63" s="25" t="s">
        <v>40</v>
      </c>
      <c r="S63" s="25" t="s">
        <v>40</v>
      </c>
      <c r="T63" s="26" t="s">
        <v>40</v>
      </c>
      <c r="V63" s="27"/>
    </row>
    <row r="64" spans="1:22" s="3" customFormat="1" x14ac:dyDescent="0.25">
      <c r="A64" s="1" t="s">
        <v>149</v>
      </c>
      <c r="B64" s="2">
        <v>27</v>
      </c>
      <c r="C64" s="3" t="s">
        <v>150</v>
      </c>
      <c r="D64" s="4" t="s">
        <v>153</v>
      </c>
      <c r="E64" s="3" t="s">
        <v>154</v>
      </c>
      <c r="G64" s="5" t="s">
        <v>40</v>
      </c>
      <c r="H64" s="6" t="s">
        <v>40</v>
      </c>
      <c r="I64" s="6" t="s">
        <v>40</v>
      </c>
      <c r="J64" s="6" t="s">
        <v>40</v>
      </c>
      <c r="K64" s="6" t="s">
        <v>40</v>
      </c>
      <c r="L64" s="6" t="s">
        <v>40</v>
      </c>
      <c r="M64" s="6" t="s">
        <v>40</v>
      </c>
      <c r="N64" s="6" t="s">
        <v>40</v>
      </c>
      <c r="O64" s="6" t="s">
        <v>40</v>
      </c>
      <c r="P64" s="6" t="s">
        <v>40</v>
      </c>
      <c r="Q64" s="6" t="s">
        <v>40</v>
      </c>
      <c r="R64" s="6" t="s">
        <v>40</v>
      </c>
      <c r="S64" s="6" t="s">
        <v>40</v>
      </c>
      <c r="T64" s="7" t="s">
        <v>40</v>
      </c>
      <c r="V64" s="8"/>
    </row>
    <row r="65" spans="1:22" s="3" customFormat="1" x14ac:dyDescent="0.25">
      <c r="A65" s="1" t="s">
        <v>149</v>
      </c>
      <c r="B65" s="2">
        <v>27</v>
      </c>
      <c r="C65" s="3" t="s">
        <v>150</v>
      </c>
      <c r="D65" s="4" t="s">
        <v>155</v>
      </c>
      <c r="E65" s="3" t="s">
        <v>156</v>
      </c>
      <c r="G65" s="5" t="s">
        <v>40</v>
      </c>
      <c r="H65" s="6" t="s">
        <v>40</v>
      </c>
      <c r="I65" s="6" t="s">
        <v>40</v>
      </c>
      <c r="J65" s="6" t="s">
        <v>40</v>
      </c>
      <c r="K65" s="6" t="s">
        <v>40</v>
      </c>
      <c r="L65" s="6" t="s">
        <v>40</v>
      </c>
      <c r="M65" s="6" t="s">
        <v>40</v>
      </c>
      <c r="N65" s="6" t="s">
        <v>40</v>
      </c>
      <c r="O65" s="6" t="s">
        <v>40</v>
      </c>
      <c r="P65" s="6" t="s">
        <v>40</v>
      </c>
      <c r="Q65" s="6" t="s">
        <v>40</v>
      </c>
      <c r="R65" s="6" t="s">
        <v>40</v>
      </c>
      <c r="S65" s="6" t="s">
        <v>40</v>
      </c>
      <c r="T65" s="7" t="s">
        <v>40</v>
      </c>
      <c r="U65" s="46"/>
      <c r="V65" s="8"/>
    </row>
    <row r="66" spans="1:22" s="28" customFormat="1" x14ac:dyDescent="0.25">
      <c r="A66" s="29" t="s">
        <v>149</v>
      </c>
      <c r="B66" s="30">
        <v>27</v>
      </c>
      <c r="C66" s="28" t="s">
        <v>150</v>
      </c>
      <c r="D66" s="31" t="s">
        <v>157</v>
      </c>
      <c r="E66" s="28" t="s">
        <v>158</v>
      </c>
      <c r="G66" s="32" t="s">
        <v>40</v>
      </c>
      <c r="H66" s="33" t="s">
        <v>40</v>
      </c>
      <c r="I66" s="33" t="s">
        <v>40</v>
      </c>
      <c r="J66" s="33" t="s">
        <v>40</v>
      </c>
      <c r="K66" s="33" t="s">
        <v>40</v>
      </c>
      <c r="L66" s="33" t="s">
        <v>40</v>
      </c>
      <c r="M66" s="33" t="s">
        <v>40</v>
      </c>
      <c r="N66" s="33" t="s">
        <v>40</v>
      </c>
      <c r="O66" s="33" t="s">
        <v>40</v>
      </c>
      <c r="P66" s="33" t="s">
        <v>40</v>
      </c>
      <c r="Q66" s="33" t="s">
        <v>40</v>
      </c>
      <c r="R66" s="33" t="s">
        <v>40</v>
      </c>
      <c r="S66" s="33" t="s">
        <v>40</v>
      </c>
      <c r="T66" s="34" t="s">
        <v>40</v>
      </c>
      <c r="U66" s="47"/>
      <c r="V66" s="35"/>
    </row>
    <row r="67" spans="1:22" s="20" customFormat="1" x14ac:dyDescent="0.25">
      <c r="A67" s="21" t="s">
        <v>149</v>
      </c>
      <c r="B67" s="22">
        <v>28</v>
      </c>
      <c r="C67" s="20" t="s">
        <v>159</v>
      </c>
      <c r="D67" s="23" t="s">
        <v>160</v>
      </c>
      <c r="E67" s="20" t="s">
        <v>161</v>
      </c>
      <c r="G67" s="48" t="s">
        <v>40</v>
      </c>
      <c r="H67" s="49" t="s">
        <v>40</v>
      </c>
      <c r="I67" s="49" t="s">
        <v>40</v>
      </c>
      <c r="J67" s="49" t="s">
        <v>40</v>
      </c>
      <c r="K67" s="49" t="s">
        <v>40</v>
      </c>
      <c r="L67" s="49" t="s">
        <v>40</v>
      </c>
      <c r="M67" s="49" t="s">
        <v>40</v>
      </c>
      <c r="N67" s="49" t="s">
        <v>40</v>
      </c>
      <c r="O67" s="49" t="s">
        <v>40</v>
      </c>
      <c r="P67" s="49" t="s">
        <v>40</v>
      </c>
      <c r="Q67" s="49" t="s">
        <v>40</v>
      </c>
      <c r="R67" s="49" t="s">
        <v>40</v>
      </c>
      <c r="S67" s="49" t="s">
        <v>40</v>
      </c>
      <c r="T67" s="50" t="s">
        <v>40</v>
      </c>
      <c r="V67" s="27"/>
    </row>
    <row r="68" spans="1:22" s="3" customFormat="1" x14ac:dyDescent="0.25">
      <c r="A68" s="1" t="s">
        <v>149</v>
      </c>
      <c r="B68" s="2">
        <v>28</v>
      </c>
      <c r="C68" s="3" t="s">
        <v>159</v>
      </c>
      <c r="D68" s="4" t="s">
        <v>160</v>
      </c>
      <c r="E68" s="3" t="s">
        <v>162</v>
      </c>
      <c r="G68" s="51" t="s">
        <v>40</v>
      </c>
      <c r="H68" s="52" t="s">
        <v>40</v>
      </c>
      <c r="I68" s="52" t="s">
        <v>40</v>
      </c>
      <c r="J68" s="52" t="s">
        <v>40</v>
      </c>
      <c r="K68" s="52" t="s">
        <v>40</v>
      </c>
      <c r="L68" s="52" t="s">
        <v>40</v>
      </c>
      <c r="M68" s="52" t="s">
        <v>40</v>
      </c>
      <c r="N68" s="52" t="s">
        <v>40</v>
      </c>
      <c r="O68" s="52" t="s">
        <v>40</v>
      </c>
      <c r="P68" s="52" t="s">
        <v>40</v>
      </c>
      <c r="Q68" s="52" t="s">
        <v>40</v>
      </c>
      <c r="R68" s="52" t="s">
        <v>40</v>
      </c>
      <c r="S68" s="52" t="s">
        <v>40</v>
      </c>
      <c r="T68" s="53" t="s">
        <v>40</v>
      </c>
      <c r="V68" s="8"/>
    </row>
    <row r="69" spans="1:22" s="3" customFormat="1" x14ac:dyDescent="0.25">
      <c r="A69" s="1" t="s">
        <v>149</v>
      </c>
      <c r="B69" s="2">
        <v>28</v>
      </c>
      <c r="D69" s="4"/>
      <c r="G69" s="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7"/>
      <c r="V69" s="8"/>
    </row>
    <row r="70" spans="1:22" s="28" customFormat="1" x14ac:dyDescent="0.25">
      <c r="A70" s="29" t="s">
        <v>149</v>
      </c>
      <c r="B70" s="30">
        <v>28</v>
      </c>
      <c r="C70" s="28" t="s">
        <v>159</v>
      </c>
      <c r="D70" s="31" t="s">
        <v>160</v>
      </c>
      <c r="E70" s="28" t="s">
        <v>163</v>
      </c>
      <c r="G70" s="54" t="s">
        <v>40</v>
      </c>
      <c r="H70" s="55" t="s">
        <v>40</v>
      </c>
      <c r="I70" s="55" t="s">
        <v>40</v>
      </c>
      <c r="J70" s="55" t="s">
        <v>40</v>
      </c>
      <c r="K70" s="55" t="s">
        <v>40</v>
      </c>
      <c r="L70" s="55" t="s">
        <v>40</v>
      </c>
      <c r="M70" s="55" t="s">
        <v>40</v>
      </c>
      <c r="N70" s="55" t="s">
        <v>40</v>
      </c>
      <c r="O70" s="55" t="s">
        <v>40</v>
      </c>
      <c r="P70" s="55" t="s">
        <v>40</v>
      </c>
      <c r="Q70" s="55" t="s">
        <v>40</v>
      </c>
      <c r="R70" s="55" t="s">
        <v>40</v>
      </c>
      <c r="S70" s="55" t="s">
        <v>40</v>
      </c>
      <c r="T70" s="56" t="s">
        <v>40</v>
      </c>
      <c r="U70" s="47"/>
      <c r="V70" s="35"/>
    </row>
    <row r="71" spans="1:22" s="20" customFormat="1" x14ac:dyDescent="0.25">
      <c r="A71" s="21" t="s">
        <v>149</v>
      </c>
      <c r="B71" s="22">
        <v>29</v>
      </c>
      <c r="C71" s="20" t="s">
        <v>164</v>
      </c>
      <c r="D71" s="23" t="s">
        <v>165</v>
      </c>
      <c r="E71" s="20" t="s">
        <v>166</v>
      </c>
      <c r="G71" s="48" t="s">
        <v>40</v>
      </c>
      <c r="H71" s="49" t="s">
        <v>40</v>
      </c>
      <c r="I71" s="49" t="s">
        <v>40</v>
      </c>
      <c r="J71" s="49" t="s">
        <v>40</v>
      </c>
      <c r="K71" s="49" t="s">
        <v>40</v>
      </c>
      <c r="L71" s="49" t="s">
        <v>40</v>
      </c>
      <c r="M71" s="49" t="s">
        <v>40</v>
      </c>
      <c r="N71" s="49" t="s">
        <v>40</v>
      </c>
      <c r="O71" s="49" t="s">
        <v>40</v>
      </c>
      <c r="P71" s="49" t="s">
        <v>40</v>
      </c>
      <c r="Q71" s="49" t="s">
        <v>40</v>
      </c>
      <c r="R71" s="49" t="s">
        <v>40</v>
      </c>
      <c r="S71" s="49" t="s">
        <v>40</v>
      </c>
      <c r="T71" s="50" t="s">
        <v>40</v>
      </c>
      <c r="V71" s="27"/>
    </row>
    <row r="72" spans="1:22" s="3" customFormat="1" x14ac:dyDescent="0.25">
      <c r="A72" s="1" t="s">
        <v>149</v>
      </c>
      <c r="B72" s="2">
        <v>29</v>
      </c>
      <c r="C72" s="3" t="s">
        <v>164</v>
      </c>
      <c r="D72" s="4" t="s">
        <v>165</v>
      </c>
      <c r="E72" s="3" t="s">
        <v>167</v>
      </c>
      <c r="G72" s="51" t="s">
        <v>40</v>
      </c>
      <c r="H72" s="52" t="s">
        <v>40</v>
      </c>
      <c r="I72" s="52" t="s">
        <v>40</v>
      </c>
      <c r="J72" s="52" t="s">
        <v>40</v>
      </c>
      <c r="K72" s="52" t="s">
        <v>40</v>
      </c>
      <c r="L72" s="52" t="s">
        <v>40</v>
      </c>
      <c r="M72" s="52" t="s">
        <v>40</v>
      </c>
      <c r="N72" s="52" t="s">
        <v>40</v>
      </c>
      <c r="O72" s="52" t="s">
        <v>40</v>
      </c>
      <c r="P72" s="52" t="s">
        <v>40</v>
      </c>
      <c r="Q72" s="52" t="s">
        <v>40</v>
      </c>
      <c r="R72" s="52" t="s">
        <v>40</v>
      </c>
      <c r="S72" s="52" t="s">
        <v>40</v>
      </c>
      <c r="T72" s="53" t="s">
        <v>40</v>
      </c>
      <c r="V72" s="8"/>
    </row>
    <row r="73" spans="1:22" s="3" customFormat="1" x14ac:dyDescent="0.25">
      <c r="A73" s="1" t="s">
        <v>149</v>
      </c>
      <c r="B73" s="2">
        <v>29</v>
      </c>
      <c r="C73" s="3" t="s">
        <v>164</v>
      </c>
      <c r="D73" s="4" t="s">
        <v>165</v>
      </c>
      <c r="E73" s="3" t="s">
        <v>168</v>
      </c>
      <c r="G73" s="51" t="s">
        <v>40</v>
      </c>
      <c r="H73" s="52" t="s">
        <v>40</v>
      </c>
      <c r="I73" s="52" t="s">
        <v>40</v>
      </c>
      <c r="J73" s="52" t="s">
        <v>40</v>
      </c>
      <c r="K73" s="52" t="s">
        <v>40</v>
      </c>
      <c r="L73" s="52" t="s">
        <v>40</v>
      </c>
      <c r="M73" s="52" t="s">
        <v>40</v>
      </c>
      <c r="N73" s="52" t="s">
        <v>40</v>
      </c>
      <c r="O73" s="52" t="s">
        <v>40</v>
      </c>
      <c r="P73" s="52" t="s">
        <v>40</v>
      </c>
      <c r="Q73" s="52" t="s">
        <v>40</v>
      </c>
      <c r="R73" s="52" t="s">
        <v>40</v>
      </c>
      <c r="S73" s="52" t="s">
        <v>40</v>
      </c>
      <c r="T73" s="53" t="s">
        <v>40</v>
      </c>
      <c r="U73" s="46"/>
      <c r="V73" s="8"/>
    </row>
    <row r="74" spans="1:22" s="28" customFormat="1" x14ac:dyDescent="0.25">
      <c r="A74" s="29" t="s">
        <v>149</v>
      </c>
      <c r="B74" s="30">
        <v>29</v>
      </c>
      <c r="C74" s="28" t="s">
        <v>164</v>
      </c>
      <c r="D74" s="31" t="s">
        <v>165</v>
      </c>
      <c r="E74" s="28" t="s">
        <v>169</v>
      </c>
      <c r="G74" s="54" t="s">
        <v>40</v>
      </c>
      <c r="H74" s="55" t="s">
        <v>40</v>
      </c>
      <c r="I74" s="55" t="s">
        <v>40</v>
      </c>
      <c r="J74" s="55" t="s">
        <v>40</v>
      </c>
      <c r="K74" s="55" t="s">
        <v>40</v>
      </c>
      <c r="L74" s="55" t="s">
        <v>40</v>
      </c>
      <c r="M74" s="55" t="s">
        <v>40</v>
      </c>
      <c r="N74" s="55" t="s">
        <v>40</v>
      </c>
      <c r="O74" s="55" t="s">
        <v>40</v>
      </c>
      <c r="P74" s="55" t="s">
        <v>40</v>
      </c>
      <c r="Q74" s="55" t="s">
        <v>40</v>
      </c>
      <c r="R74" s="55" t="s">
        <v>40</v>
      </c>
      <c r="S74" s="55" t="s">
        <v>40</v>
      </c>
      <c r="T74" s="56" t="s">
        <v>40</v>
      </c>
      <c r="U74" s="47"/>
      <c r="V74" s="35"/>
    </row>
    <row r="75" spans="1:22" s="20" customFormat="1" x14ac:dyDescent="0.25">
      <c r="A75" s="21" t="s">
        <v>149</v>
      </c>
      <c r="B75" s="22">
        <v>30</v>
      </c>
      <c r="C75" s="20" t="s">
        <v>170</v>
      </c>
      <c r="D75" s="23" t="s">
        <v>171</v>
      </c>
      <c r="E75" s="20" t="s">
        <v>172</v>
      </c>
      <c r="G75" s="48" t="s">
        <v>40</v>
      </c>
      <c r="H75" s="49" t="s">
        <v>40</v>
      </c>
      <c r="I75" s="49" t="s">
        <v>40</v>
      </c>
      <c r="J75" s="49" t="s">
        <v>40</v>
      </c>
      <c r="K75" s="49" t="s">
        <v>40</v>
      </c>
      <c r="L75" s="49" t="s">
        <v>40</v>
      </c>
      <c r="M75" s="49" t="s">
        <v>40</v>
      </c>
      <c r="N75" s="49" t="s">
        <v>40</v>
      </c>
      <c r="O75" s="49" t="s">
        <v>40</v>
      </c>
      <c r="P75" s="49" t="s">
        <v>40</v>
      </c>
      <c r="Q75" s="49" t="s">
        <v>40</v>
      </c>
      <c r="R75" s="49" t="s">
        <v>40</v>
      </c>
      <c r="S75" s="49" t="s">
        <v>40</v>
      </c>
      <c r="T75" s="50" t="s">
        <v>40</v>
      </c>
      <c r="V75" s="27"/>
    </row>
    <row r="76" spans="1:22" s="28" customFormat="1" x14ac:dyDescent="0.25">
      <c r="A76" s="29" t="s">
        <v>149</v>
      </c>
      <c r="B76" s="30">
        <v>30</v>
      </c>
      <c r="C76" s="28" t="s">
        <v>170</v>
      </c>
      <c r="D76" s="31" t="s">
        <v>171</v>
      </c>
      <c r="E76" s="28" t="s">
        <v>173</v>
      </c>
      <c r="G76" s="54" t="s">
        <v>40</v>
      </c>
      <c r="H76" s="55" t="s">
        <v>40</v>
      </c>
      <c r="I76" s="55" t="s">
        <v>40</v>
      </c>
      <c r="J76" s="55" t="s">
        <v>40</v>
      </c>
      <c r="K76" s="55" t="s">
        <v>40</v>
      </c>
      <c r="L76" s="55" t="s">
        <v>40</v>
      </c>
      <c r="M76" s="55" t="s">
        <v>40</v>
      </c>
      <c r="N76" s="55" t="s">
        <v>40</v>
      </c>
      <c r="O76" s="55" t="s">
        <v>40</v>
      </c>
      <c r="P76" s="55" t="s">
        <v>40</v>
      </c>
      <c r="Q76" s="55" t="s">
        <v>40</v>
      </c>
      <c r="R76" s="55" t="s">
        <v>40</v>
      </c>
      <c r="S76" s="55" t="s">
        <v>40</v>
      </c>
      <c r="T76" s="56" t="s">
        <v>40</v>
      </c>
      <c r="U76" s="47"/>
      <c r="V76" s="35"/>
    </row>
    <row r="77" spans="1:22" s="20" customFormat="1" x14ac:dyDescent="0.25">
      <c r="A77" s="21" t="s">
        <v>149</v>
      </c>
      <c r="B77" s="22">
        <v>31</v>
      </c>
      <c r="C77" s="20" t="s">
        <v>174</v>
      </c>
      <c r="D77" s="23" t="s">
        <v>175</v>
      </c>
      <c r="E77" s="20" t="s">
        <v>176</v>
      </c>
      <c r="G77" s="48" t="s">
        <v>40</v>
      </c>
      <c r="H77" s="49" t="s">
        <v>40</v>
      </c>
      <c r="I77" s="49" t="s">
        <v>40</v>
      </c>
      <c r="J77" s="49" t="s">
        <v>40</v>
      </c>
      <c r="K77" s="49" t="s">
        <v>40</v>
      </c>
      <c r="L77" s="49" t="s">
        <v>40</v>
      </c>
      <c r="M77" s="49" t="s">
        <v>40</v>
      </c>
      <c r="N77" s="49" t="s">
        <v>40</v>
      </c>
      <c r="O77" s="49" t="s">
        <v>40</v>
      </c>
      <c r="P77" s="49" t="s">
        <v>40</v>
      </c>
      <c r="Q77" s="49" t="s">
        <v>40</v>
      </c>
      <c r="R77" s="49" t="s">
        <v>40</v>
      </c>
      <c r="S77" s="49" t="s">
        <v>40</v>
      </c>
      <c r="T77" s="50" t="s">
        <v>40</v>
      </c>
      <c r="V77" s="27"/>
    </row>
    <row r="78" spans="1:22" s="3" customFormat="1" x14ac:dyDescent="0.25">
      <c r="A78" s="1" t="s">
        <v>149</v>
      </c>
      <c r="B78" s="2">
        <v>31</v>
      </c>
      <c r="C78" s="3" t="s">
        <v>174</v>
      </c>
      <c r="D78" s="4" t="s">
        <v>175</v>
      </c>
      <c r="E78" s="3" t="s">
        <v>177</v>
      </c>
      <c r="G78" s="51" t="s">
        <v>40</v>
      </c>
      <c r="H78" s="52" t="s">
        <v>40</v>
      </c>
      <c r="I78" s="52" t="s">
        <v>40</v>
      </c>
      <c r="J78" s="52" t="s">
        <v>40</v>
      </c>
      <c r="K78" s="52" t="s">
        <v>40</v>
      </c>
      <c r="L78" s="52" t="s">
        <v>40</v>
      </c>
      <c r="M78" s="52" t="s">
        <v>41</v>
      </c>
      <c r="N78" s="52" t="s">
        <v>40</v>
      </c>
      <c r="O78" s="52" t="s">
        <v>40</v>
      </c>
      <c r="P78" s="52" t="s">
        <v>40</v>
      </c>
      <c r="Q78" s="52" t="s">
        <v>40</v>
      </c>
      <c r="R78" s="52" t="s">
        <v>40</v>
      </c>
      <c r="S78" s="52" t="s">
        <v>40</v>
      </c>
      <c r="T78" s="53" t="s">
        <v>40</v>
      </c>
      <c r="V78" s="8"/>
    </row>
    <row r="79" spans="1:22" s="28" customFormat="1" x14ac:dyDescent="0.25">
      <c r="A79" s="29" t="s">
        <v>149</v>
      </c>
      <c r="B79" s="30">
        <v>31</v>
      </c>
      <c r="C79" s="28" t="s">
        <v>174</v>
      </c>
      <c r="D79" s="31" t="s">
        <v>175</v>
      </c>
      <c r="E79" s="28" t="s">
        <v>178</v>
      </c>
      <c r="G79" s="54" t="s">
        <v>40</v>
      </c>
      <c r="H79" s="55" t="s">
        <v>40</v>
      </c>
      <c r="I79" s="55" t="s">
        <v>40</v>
      </c>
      <c r="J79" s="55" t="s">
        <v>40</v>
      </c>
      <c r="K79" s="55" t="s">
        <v>40</v>
      </c>
      <c r="L79" s="55" t="s">
        <v>40</v>
      </c>
      <c r="M79" s="55" t="s">
        <v>40</v>
      </c>
      <c r="N79" s="55" t="s">
        <v>40</v>
      </c>
      <c r="O79" s="55" t="s">
        <v>40</v>
      </c>
      <c r="P79" s="55" t="s">
        <v>40</v>
      </c>
      <c r="Q79" s="55" t="s">
        <v>40</v>
      </c>
      <c r="R79" s="55" t="s">
        <v>40</v>
      </c>
      <c r="S79" s="55" t="s">
        <v>40</v>
      </c>
      <c r="T79" s="56" t="s">
        <v>40</v>
      </c>
      <c r="U79" s="47"/>
      <c r="V79" s="35"/>
    </row>
    <row r="80" spans="1:22" s="20" customFormat="1" x14ac:dyDescent="0.25">
      <c r="A80" s="21" t="s">
        <v>149</v>
      </c>
      <c r="B80" s="22">
        <v>32</v>
      </c>
      <c r="C80" s="20" t="s">
        <v>179</v>
      </c>
      <c r="D80" s="23" t="s">
        <v>180</v>
      </c>
      <c r="E80" s="20" t="s">
        <v>181</v>
      </c>
      <c r="G80" s="48" t="s">
        <v>40</v>
      </c>
      <c r="H80" s="49" t="s">
        <v>40</v>
      </c>
      <c r="I80" s="49" t="s">
        <v>40</v>
      </c>
      <c r="J80" s="49" t="s">
        <v>40</v>
      </c>
      <c r="K80" s="49" t="s">
        <v>40</v>
      </c>
      <c r="L80" s="49" t="s">
        <v>40</v>
      </c>
      <c r="M80" s="49" t="s">
        <v>40</v>
      </c>
      <c r="N80" s="49" t="s">
        <v>40</v>
      </c>
      <c r="O80" s="49" t="s">
        <v>40</v>
      </c>
      <c r="P80" s="49" t="s">
        <v>40</v>
      </c>
      <c r="Q80" s="49" t="s">
        <v>40</v>
      </c>
      <c r="R80" s="49" t="s">
        <v>40</v>
      </c>
      <c r="S80" s="49" t="s">
        <v>40</v>
      </c>
      <c r="T80" s="50" t="s">
        <v>40</v>
      </c>
      <c r="V80" s="27"/>
    </row>
    <row r="81" spans="1:22" s="28" customFormat="1" x14ac:dyDescent="0.25">
      <c r="A81" s="29" t="s">
        <v>149</v>
      </c>
      <c r="B81" s="30">
        <v>32</v>
      </c>
      <c r="C81" s="28" t="s">
        <v>179</v>
      </c>
      <c r="D81" s="31" t="s">
        <v>180</v>
      </c>
      <c r="E81" s="28" t="s">
        <v>96</v>
      </c>
      <c r="G81" s="54" t="s">
        <v>40</v>
      </c>
      <c r="H81" s="55" t="s">
        <v>40</v>
      </c>
      <c r="I81" s="55" t="s">
        <v>40</v>
      </c>
      <c r="J81" s="55" t="s">
        <v>40</v>
      </c>
      <c r="K81" s="55" t="s">
        <v>40</v>
      </c>
      <c r="L81" s="55" t="s">
        <v>40</v>
      </c>
      <c r="M81" s="55" t="s">
        <v>40</v>
      </c>
      <c r="N81" s="55" t="s">
        <v>40</v>
      </c>
      <c r="O81" s="55" t="s">
        <v>41</v>
      </c>
      <c r="P81" s="55" t="s">
        <v>41</v>
      </c>
      <c r="Q81" s="55" t="s">
        <v>40</v>
      </c>
      <c r="R81" s="55" t="s">
        <v>40</v>
      </c>
      <c r="S81" s="55" t="s">
        <v>40</v>
      </c>
      <c r="T81" s="56" t="s">
        <v>40</v>
      </c>
      <c r="U81" s="47"/>
      <c r="V81" s="35"/>
    </row>
    <row r="82" spans="1:22" s="20" customFormat="1" x14ac:dyDescent="0.25">
      <c r="A82" s="21" t="s">
        <v>149</v>
      </c>
      <c r="B82" s="22">
        <v>33</v>
      </c>
      <c r="C82" s="20" t="s">
        <v>182</v>
      </c>
      <c r="D82" s="23" t="s">
        <v>183</v>
      </c>
      <c r="E82" s="20" t="s">
        <v>184</v>
      </c>
      <c r="G82" s="48" t="s">
        <v>40</v>
      </c>
      <c r="H82" s="49" t="s">
        <v>40</v>
      </c>
      <c r="I82" s="49" t="s">
        <v>40</v>
      </c>
      <c r="J82" s="49" t="s">
        <v>40</v>
      </c>
      <c r="K82" s="49" t="s">
        <v>40</v>
      </c>
      <c r="L82" s="49" t="s">
        <v>40</v>
      </c>
      <c r="M82" s="49" t="s">
        <v>40</v>
      </c>
      <c r="N82" s="49" t="s">
        <v>40</v>
      </c>
      <c r="O82" s="49" t="s">
        <v>40</v>
      </c>
      <c r="P82" s="49" t="s">
        <v>40</v>
      </c>
      <c r="Q82" s="49" t="s">
        <v>40</v>
      </c>
      <c r="R82" s="49" t="s">
        <v>40</v>
      </c>
      <c r="S82" s="49" t="s">
        <v>40</v>
      </c>
      <c r="T82" s="50" t="s">
        <v>40</v>
      </c>
      <c r="U82" s="57"/>
      <c r="V82" s="27"/>
    </row>
    <row r="83" spans="1:22" s="28" customFormat="1" x14ac:dyDescent="0.25">
      <c r="A83" s="29" t="s">
        <v>149</v>
      </c>
      <c r="B83" s="30">
        <v>33</v>
      </c>
      <c r="C83" s="28" t="s">
        <v>182</v>
      </c>
      <c r="D83" s="31" t="s">
        <v>183</v>
      </c>
      <c r="E83" s="28" t="s">
        <v>185</v>
      </c>
      <c r="G83" s="54" t="s">
        <v>40</v>
      </c>
      <c r="H83" s="55" t="s">
        <v>40</v>
      </c>
      <c r="I83" s="55" t="s">
        <v>40</v>
      </c>
      <c r="J83" s="55" t="s">
        <v>40</v>
      </c>
      <c r="K83" s="55" t="s">
        <v>40</v>
      </c>
      <c r="L83" s="55" t="s">
        <v>40</v>
      </c>
      <c r="M83" s="55" t="s">
        <v>40</v>
      </c>
      <c r="N83" s="55" t="s">
        <v>40</v>
      </c>
      <c r="O83" s="55" t="s">
        <v>40</v>
      </c>
      <c r="P83" s="55" t="s">
        <v>40</v>
      </c>
      <c r="Q83" s="55" t="s">
        <v>40</v>
      </c>
      <c r="R83" s="33"/>
      <c r="S83" s="33"/>
      <c r="T83" s="34"/>
      <c r="V83" s="35"/>
    </row>
    <row r="84" spans="1:22" x14ac:dyDescent="0.25">
      <c r="A84" s="1" t="s">
        <v>56</v>
      </c>
      <c r="B84" s="2">
        <v>34</v>
      </c>
      <c r="C84" s="3" t="s">
        <v>186</v>
      </c>
      <c r="D84" s="4" t="s">
        <v>187</v>
      </c>
      <c r="E84" s="3" t="s">
        <v>188</v>
      </c>
      <c r="F84" s="3" t="s">
        <v>26</v>
      </c>
      <c r="G84" s="5" t="s">
        <v>63</v>
      </c>
    </row>
    <row r="85" spans="1:22" s="36" customFormat="1" x14ac:dyDescent="0.25">
      <c r="A85" s="37" t="s">
        <v>56</v>
      </c>
      <c r="B85" s="38">
        <v>35</v>
      </c>
      <c r="C85" s="36" t="s">
        <v>189</v>
      </c>
      <c r="D85" s="39" t="s">
        <v>190</v>
      </c>
      <c r="E85" s="36" t="s">
        <v>191</v>
      </c>
      <c r="F85" s="36" t="s">
        <v>26</v>
      </c>
      <c r="G85" s="40"/>
      <c r="H85" s="41"/>
      <c r="I85" s="41" t="s">
        <v>63</v>
      </c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2"/>
      <c r="V85" s="43"/>
    </row>
    <row r="86" spans="1:22" s="36" customFormat="1" x14ac:dyDescent="0.25">
      <c r="A86" s="37" t="s">
        <v>56</v>
      </c>
      <c r="B86" s="38">
        <v>36</v>
      </c>
      <c r="C86" s="36" t="s">
        <v>192</v>
      </c>
      <c r="D86" s="39" t="s">
        <v>193</v>
      </c>
      <c r="E86" s="36" t="s">
        <v>194</v>
      </c>
      <c r="F86" s="36" t="s">
        <v>26</v>
      </c>
      <c r="G86" s="40"/>
      <c r="H86" s="41"/>
      <c r="I86" s="41"/>
      <c r="J86" s="41"/>
      <c r="K86" s="41"/>
      <c r="L86" s="41"/>
      <c r="M86" s="41"/>
      <c r="N86" s="41"/>
      <c r="O86" s="41"/>
      <c r="P86" s="41" t="s">
        <v>63</v>
      </c>
      <c r="Q86" s="41"/>
      <c r="R86" s="41"/>
      <c r="S86" s="41"/>
      <c r="T86" s="42"/>
      <c r="V86" s="43"/>
    </row>
    <row r="87" spans="1:22" s="20" customFormat="1" x14ac:dyDescent="0.25">
      <c r="A87" s="21" t="s">
        <v>56</v>
      </c>
      <c r="B87" s="22">
        <v>37</v>
      </c>
      <c r="C87" s="20" t="s">
        <v>195</v>
      </c>
      <c r="D87" s="23" t="s">
        <v>196</v>
      </c>
      <c r="E87" s="20" t="s">
        <v>197</v>
      </c>
      <c r="F87" s="20" t="s">
        <v>26</v>
      </c>
      <c r="G87" s="24" t="s">
        <v>63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6"/>
      <c r="V87" s="27"/>
    </row>
    <row r="88" spans="1:22" s="3" customFormat="1" x14ac:dyDescent="0.25">
      <c r="A88" s="1" t="s">
        <v>56</v>
      </c>
      <c r="B88" s="2">
        <v>37</v>
      </c>
      <c r="C88" s="3" t="s">
        <v>195</v>
      </c>
      <c r="D88" s="4" t="s">
        <v>196</v>
      </c>
      <c r="E88" s="3" t="s">
        <v>198</v>
      </c>
      <c r="F88" s="3" t="s">
        <v>26</v>
      </c>
      <c r="G88" s="5" t="s">
        <v>40</v>
      </c>
      <c r="H88" s="6" t="s">
        <v>40</v>
      </c>
      <c r="I88" s="6" t="s">
        <v>63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7"/>
      <c r="V88" s="8"/>
    </row>
    <row r="89" spans="1:22" s="58" customFormat="1" x14ac:dyDescent="0.25">
      <c r="A89" s="59" t="s">
        <v>22</v>
      </c>
      <c r="B89" s="60">
        <v>38</v>
      </c>
      <c r="C89" s="58" t="s">
        <v>199</v>
      </c>
      <c r="D89" s="61" t="s">
        <v>200</v>
      </c>
      <c r="F89" s="58" t="s">
        <v>26</v>
      </c>
      <c r="G89" s="60"/>
      <c r="T89" s="61"/>
      <c r="V89" s="62"/>
    </row>
    <row r="90" spans="1:22" s="3" customFormat="1" x14ac:dyDescent="0.25">
      <c r="A90" s="63" t="s">
        <v>22</v>
      </c>
      <c r="B90" s="2">
        <v>38</v>
      </c>
      <c r="C90" s="3" t="s">
        <v>199</v>
      </c>
      <c r="D90" s="4" t="s">
        <v>200</v>
      </c>
      <c r="F90" s="3" t="s">
        <v>26</v>
      </c>
      <c r="G90" s="2"/>
      <c r="U90" s="2"/>
      <c r="V90" s="4"/>
    </row>
    <row r="91" spans="1:22" s="3" customFormat="1" x14ac:dyDescent="0.25">
      <c r="A91" s="63" t="s">
        <v>22</v>
      </c>
      <c r="B91" s="2">
        <v>38</v>
      </c>
      <c r="C91" s="3" t="s">
        <v>199</v>
      </c>
      <c r="D91" s="4" t="s">
        <v>200</v>
      </c>
      <c r="F91" s="3" t="s">
        <v>26</v>
      </c>
      <c r="G91" s="2"/>
      <c r="U91" s="2"/>
      <c r="V91" s="4"/>
    </row>
    <row r="92" spans="1:22" s="45" customFormat="1" x14ac:dyDescent="0.25">
      <c r="A92" s="64" t="s">
        <v>22</v>
      </c>
      <c r="B92" s="65">
        <v>38</v>
      </c>
      <c r="C92" s="45" t="s">
        <v>199</v>
      </c>
      <c r="D92" s="66" t="s">
        <v>200</v>
      </c>
      <c r="F92" s="45" t="s">
        <v>26</v>
      </c>
      <c r="G92" s="65"/>
      <c r="T92" s="66"/>
      <c r="V92" s="67"/>
    </row>
    <row r="93" spans="1:22" s="58" customFormat="1" x14ac:dyDescent="0.25">
      <c r="A93" s="59" t="s">
        <v>120</v>
      </c>
      <c r="B93" s="60">
        <v>39</v>
      </c>
      <c r="C93" s="58" t="s">
        <v>201</v>
      </c>
      <c r="D93" s="61" t="s">
        <v>202</v>
      </c>
      <c r="F93" s="58" t="s">
        <v>26</v>
      </c>
      <c r="G93" s="60"/>
      <c r="T93" s="61"/>
      <c r="V93" s="62"/>
    </row>
    <row r="94" spans="1:22" s="3" customFormat="1" x14ac:dyDescent="0.25">
      <c r="A94" s="63" t="s">
        <v>120</v>
      </c>
      <c r="B94" s="2">
        <v>39</v>
      </c>
      <c r="C94" s="3" t="s">
        <v>201</v>
      </c>
      <c r="D94" s="4" t="s">
        <v>202</v>
      </c>
      <c r="F94" s="3" t="s">
        <v>26</v>
      </c>
      <c r="G94" s="2"/>
      <c r="T94" s="4"/>
      <c r="V94" s="8"/>
    </row>
    <row r="95" spans="1:22" s="36" customFormat="1" x14ac:dyDescent="0.25">
      <c r="A95" s="37" t="s">
        <v>124</v>
      </c>
      <c r="B95" s="38">
        <v>40</v>
      </c>
      <c r="C95" s="36" t="s">
        <v>203</v>
      </c>
      <c r="D95" s="39" t="s">
        <v>204</v>
      </c>
      <c r="E95" s="36" t="s">
        <v>205</v>
      </c>
      <c r="F95" s="36" t="s">
        <v>26</v>
      </c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2"/>
      <c r="U95" s="68"/>
      <c r="V95" s="43"/>
    </row>
    <row r="96" spans="1:22" s="20" customFormat="1" x14ac:dyDescent="0.25">
      <c r="A96" s="21" t="s">
        <v>206</v>
      </c>
      <c r="B96" s="22">
        <v>41</v>
      </c>
      <c r="C96" s="20" t="s">
        <v>207</v>
      </c>
      <c r="D96" s="23" t="s">
        <v>208</v>
      </c>
      <c r="E96" s="20" t="s">
        <v>209</v>
      </c>
      <c r="F96" s="20" t="s">
        <v>26</v>
      </c>
      <c r="G96" s="48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50"/>
      <c r="U96" s="57"/>
      <c r="V96" s="27"/>
    </row>
    <row r="97" spans="1:22" s="3" customFormat="1" x14ac:dyDescent="0.25">
      <c r="A97" s="1" t="s">
        <v>206</v>
      </c>
      <c r="B97" s="2">
        <v>41</v>
      </c>
      <c r="C97" s="3" t="s">
        <v>207</v>
      </c>
      <c r="D97" s="4" t="s">
        <v>208</v>
      </c>
      <c r="E97" s="3" t="s">
        <v>210</v>
      </c>
      <c r="F97" s="3" t="s">
        <v>26</v>
      </c>
      <c r="G97" s="51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3"/>
      <c r="U97" s="46"/>
      <c r="V97" s="8"/>
    </row>
    <row r="98" spans="1:22" s="3" customFormat="1" x14ac:dyDescent="0.25">
      <c r="A98" s="1" t="s">
        <v>206</v>
      </c>
      <c r="B98" s="2">
        <v>41</v>
      </c>
      <c r="C98" s="3" t="s">
        <v>207</v>
      </c>
      <c r="D98" s="4" t="s">
        <v>208</v>
      </c>
      <c r="E98" s="3" t="s">
        <v>211</v>
      </c>
      <c r="F98" s="3" t="s">
        <v>26</v>
      </c>
      <c r="G98" s="51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3"/>
      <c r="U98" s="46"/>
      <c r="V98" s="8"/>
    </row>
    <row r="99" spans="1:22" s="28" customFormat="1" x14ac:dyDescent="0.25">
      <c r="A99" s="29" t="s">
        <v>206</v>
      </c>
      <c r="B99" s="30">
        <v>41</v>
      </c>
      <c r="C99" s="28" t="s">
        <v>207</v>
      </c>
      <c r="D99" s="31" t="s">
        <v>208</v>
      </c>
      <c r="E99" s="28" t="s">
        <v>212</v>
      </c>
      <c r="F99" s="28" t="s">
        <v>26</v>
      </c>
      <c r="G99" s="54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6"/>
      <c r="U99" s="47"/>
      <c r="V99" s="35"/>
    </row>
    <row r="100" spans="1:22" s="36" customFormat="1" x14ac:dyDescent="0.25">
      <c r="A100" s="37" t="s">
        <v>213</v>
      </c>
      <c r="B100" s="38">
        <v>42</v>
      </c>
      <c r="C100" s="36" t="s">
        <v>214</v>
      </c>
      <c r="D100" s="39" t="s">
        <v>215</v>
      </c>
      <c r="E100" s="36" t="s">
        <v>216</v>
      </c>
      <c r="F100" s="36" t="s">
        <v>26</v>
      </c>
      <c r="G100" s="40"/>
      <c r="H100" s="41"/>
      <c r="I100" s="41" t="s">
        <v>63</v>
      </c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2"/>
      <c r="V100" s="43"/>
    </row>
    <row r="101" spans="1:22" s="20" customFormat="1" x14ac:dyDescent="0.25">
      <c r="A101" s="21" t="s">
        <v>213</v>
      </c>
      <c r="B101" s="22">
        <v>43</v>
      </c>
      <c r="C101" s="20" t="s">
        <v>217</v>
      </c>
      <c r="D101" s="23" t="s">
        <v>218</v>
      </c>
      <c r="E101" s="20" t="s">
        <v>219</v>
      </c>
      <c r="F101" s="20" t="s">
        <v>26</v>
      </c>
      <c r="G101" s="48"/>
      <c r="H101" s="49" t="s">
        <v>63</v>
      </c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50"/>
      <c r="U101" s="57"/>
      <c r="V101" s="8"/>
    </row>
    <row r="102" spans="1:22" s="3" customFormat="1" x14ac:dyDescent="0.25">
      <c r="A102" s="1" t="s">
        <v>213</v>
      </c>
      <c r="B102" s="2">
        <v>43</v>
      </c>
      <c r="C102" s="3" t="s">
        <v>217</v>
      </c>
      <c r="D102" s="4" t="s">
        <v>218</v>
      </c>
      <c r="E102" s="3" t="s">
        <v>220</v>
      </c>
      <c r="F102" s="3" t="s">
        <v>26</v>
      </c>
      <c r="G102" s="51" t="s">
        <v>40</v>
      </c>
      <c r="H102" s="52" t="s">
        <v>40</v>
      </c>
      <c r="I102" s="52" t="s">
        <v>40</v>
      </c>
      <c r="J102" s="52" t="s">
        <v>40</v>
      </c>
      <c r="K102" s="52" t="s">
        <v>40</v>
      </c>
      <c r="L102" s="52" t="s">
        <v>40</v>
      </c>
      <c r="M102" s="52" t="s">
        <v>40</v>
      </c>
      <c r="N102" s="52" t="s">
        <v>40</v>
      </c>
      <c r="O102" s="52" t="s">
        <v>40</v>
      </c>
      <c r="P102" s="52" t="s">
        <v>40</v>
      </c>
      <c r="Q102" s="52" t="s">
        <v>40</v>
      </c>
      <c r="R102" s="52" t="s">
        <v>40</v>
      </c>
      <c r="S102" s="52" t="s">
        <v>40</v>
      </c>
      <c r="T102" s="53" t="s">
        <v>40</v>
      </c>
      <c r="U102" s="46"/>
      <c r="V102" s="8"/>
    </row>
    <row r="103" spans="1:22" s="3" customFormat="1" x14ac:dyDescent="0.25">
      <c r="A103" s="1" t="s">
        <v>213</v>
      </c>
      <c r="B103" s="2">
        <v>43</v>
      </c>
      <c r="C103" s="3" t="s">
        <v>217</v>
      </c>
      <c r="D103" s="4" t="s">
        <v>218</v>
      </c>
      <c r="E103" s="3" t="s">
        <v>221</v>
      </c>
      <c r="F103" s="3" t="s">
        <v>26</v>
      </c>
      <c r="G103" s="51"/>
      <c r="H103" s="52"/>
      <c r="I103" s="52"/>
      <c r="J103" s="52"/>
      <c r="K103" s="52"/>
      <c r="L103" s="52"/>
      <c r="M103" s="52"/>
      <c r="N103" s="52"/>
      <c r="O103" s="52"/>
      <c r="P103" s="52"/>
      <c r="Q103" s="52" t="s">
        <v>41</v>
      </c>
      <c r="R103" s="52"/>
      <c r="S103" s="52"/>
      <c r="T103" s="53"/>
      <c r="U103" s="46"/>
      <c r="V103" s="8"/>
    </row>
    <row r="104" spans="1:22" s="28" customFormat="1" x14ac:dyDescent="0.25">
      <c r="A104" s="29" t="s">
        <v>213</v>
      </c>
      <c r="B104" s="30">
        <v>43</v>
      </c>
      <c r="C104" s="28" t="s">
        <v>217</v>
      </c>
      <c r="D104" s="31" t="s">
        <v>218</v>
      </c>
      <c r="E104" s="28" t="s">
        <v>222</v>
      </c>
      <c r="F104" s="28" t="s">
        <v>26</v>
      </c>
      <c r="G104" s="54"/>
      <c r="H104" s="55"/>
      <c r="I104" s="55" t="s">
        <v>63</v>
      </c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6"/>
      <c r="U104" s="47"/>
      <c r="V104" s="35"/>
    </row>
  </sheetData>
  <autoFilter ref="A1:V94" xr:uid="{00000000-0009-0000-0000-000000000000}"/>
  <conditionalFormatting sqref="G1:T94 G105:T1048576">
    <cfRule type="cellIs" dxfId="5" priority="6" operator="equal">
      <formula>"nok"</formula>
    </cfRule>
  </conditionalFormatting>
  <conditionalFormatting sqref="G1:T94 G105:T1048576">
    <cfRule type="cellIs" dxfId="4" priority="5" operator="equal">
      <formula>"ok"</formula>
    </cfRule>
  </conditionalFormatting>
  <conditionalFormatting sqref="G1:T94 G105:T1048576">
    <cfRule type="cellIs" dxfId="3" priority="4" operator="equal">
      <formula>"?"</formula>
    </cfRule>
  </conditionalFormatting>
  <conditionalFormatting sqref="G95:T104">
    <cfRule type="cellIs" dxfId="2" priority="3" operator="equal">
      <formula>"nok"</formula>
    </cfRule>
  </conditionalFormatting>
  <conditionalFormatting sqref="G95:T104">
    <cfRule type="cellIs" dxfId="1" priority="2" operator="equal">
      <formula>"ok"</formula>
    </cfRule>
  </conditionalFormatting>
  <conditionalFormatting sqref="G95:T104">
    <cfRule type="cellIs" dxfId="0" priority="1" operator="equal">
      <formula>"?"</formula>
    </cfRule>
  </conditionalFormatting>
  <hyperlinks>
    <hyperlink ref="D39" r:id="rId1" xr:uid="{00000000-0004-0000-0000-000000000000}"/>
  </hyperlinks>
  <pageMargins left="0.7" right="0.7" top="0.78740157500000008" bottom="0.78740157500000008" header="0.3" footer="0.3"/>
  <pageSetup paperSize="9" firstPageNumber="2147483648" orientation="portrait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Ufer, Jonathan</cp:lastModifiedBy>
  <cp:revision>19</cp:revision>
  <dcterms:created xsi:type="dcterms:W3CDTF">2021-10-23T06:23:36Z</dcterms:created>
  <dcterms:modified xsi:type="dcterms:W3CDTF">2023-04-14T07:19:43Z</dcterms:modified>
</cp:coreProperties>
</file>